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shay\Documents\PhD\cmirc\CmirC_Final\"/>
    </mc:Choice>
  </mc:AlternateContent>
  <xr:revisionPtr revIDLastSave="0" documentId="13_ncr:1_{9CEE6138-14F5-47EE-9E00-097F81DF8111}" xr6:coauthVersionLast="36" xr6:coauthVersionMax="47" xr10:uidLastSave="{00000000-0000-0000-0000-000000000000}"/>
  <bookViews>
    <workbookView xWindow="0" yWindow="0" windowWidth="19200" windowHeight="6580" xr2:uid="{46525BDD-5FEE-48A6-835F-67040B542C35}"/>
  </bookViews>
  <sheets>
    <sheet name="Sheet1" sheetId="14" r:id="rId1"/>
    <sheet name="BLCA" sheetId="1" r:id="rId2"/>
    <sheet name="BRCA" sheetId="2" r:id="rId3"/>
    <sheet name="COAD" sheetId="3" r:id="rId4"/>
    <sheet name="ESCA" sheetId="4" r:id="rId5"/>
    <sheet name="HNSC" sheetId="5" r:id="rId6"/>
    <sheet name="KIRC" sheetId="6" r:id="rId7"/>
    <sheet name="KIRP" sheetId="7" r:id="rId8"/>
    <sheet name="LIHC" sheetId="8" r:id="rId9"/>
    <sheet name="LUSC" sheetId="10" r:id="rId10"/>
    <sheet name="PAAD" sheetId="11" r:id="rId11"/>
    <sheet name="PRAD" sheetId="12" r:id="rId12"/>
    <sheet name="UCEC" sheetId="13" r:id="rId13"/>
  </sheets>
  <externalReferences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2" l="1"/>
  <c r="M11" i="2"/>
  <c r="M8" i="2"/>
  <c r="M5" i="2"/>
  <c r="M6" i="2"/>
  <c r="M2" i="2"/>
  <c r="M3" i="2"/>
  <c r="M9" i="2"/>
  <c r="M12" i="2"/>
  <c r="M7" i="2"/>
  <c r="M4" i="2"/>
  <c r="L4" i="2"/>
  <c r="L10" i="2"/>
  <c r="L11" i="2"/>
  <c r="L8" i="2"/>
  <c r="L5" i="2"/>
  <c r="L6" i="2"/>
  <c r="L2" i="2"/>
  <c r="L3" i="2"/>
  <c r="L9" i="2"/>
  <c r="L12" i="2"/>
  <c r="L7" i="2"/>
  <c r="K10" i="2"/>
  <c r="K11" i="2"/>
  <c r="K8" i="2"/>
  <c r="K5" i="2"/>
  <c r="K6" i="2"/>
  <c r="K2" i="2"/>
  <c r="K3" i="2"/>
  <c r="K9" i="2"/>
  <c r="K12" i="2"/>
  <c r="K7" i="2"/>
  <c r="K4" i="2"/>
</calcChain>
</file>

<file path=xl/sharedStrings.xml><?xml version="1.0" encoding="utf-8"?>
<sst xmlns="http://schemas.openxmlformats.org/spreadsheetml/2006/main" count="520" uniqueCount="161">
  <si>
    <t>chr1</t>
  </si>
  <si>
    <t>CpG:_180</t>
  </si>
  <si>
    <t>cg00207921</t>
  </si>
  <si>
    <t>cg08090385</t>
  </si>
  <si>
    <t>cg08474826</t>
  </si>
  <si>
    <t>cg14166948</t>
  </si>
  <si>
    <t>cg18792131</t>
  </si>
  <si>
    <t>cg20544808</t>
  </si>
  <si>
    <t>cg21475076</t>
  </si>
  <si>
    <t>cg22521151</t>
  </si>
  <si>
    <t>CpG:_25</t>
  </si>
  <si>
    <t>chr11</t>
  </si>
  <si>
    <t>CpG:_79</t>
  </si>
  <si>
    <t>chr14</t>
  </si>
  <si>
    <t>CpG:_173</t>
  </si>
  <si>
    <t>CpG:_20</t>
  </si>
  <si>
    <t>CpG:_23</t>
  </si>
  <si>
    <t>chr15</t>
  </si>
  <si>
    <t>CpG:_100</t>
  </si>
  <si>
    <t>chr16</t>
  </si>
  <si>
    <t>CpG:_17</t>
  </si>
  <si>
    <t>CpG:_312</t>
  </si>
  <si>
    <t>CpG:_73</t>
  </si>
  <si>
    <t>chr17</t>
  </si>
  <si>
    <t>CpG:_129</t>
  </si>
  <si>
    <t>CpG:_251</t>
  </si>
  <si>
    <t>cg02460935</t>
  </si>
  <si>
    <t>CpG:_29</t>
  </si>
  <si>
    <t>CpG:_810</t>
  </si>
  <si>
    <t>cg20664636</t>
  </si>
  <si>
    <t>chr19</t>
  </si>
  <si>
    <t>CpG:_169</t>
  </si>
  <si>
    <t>CpG:_223</t>
  </si>
  <si>
    <t>CpG:_35</t>
  </si>
  <si>
    <t>CpG:_41</t>
  </si>
  <si>
    <t>chr20</t>
  </si>
  <si>
    <t>CpG:_28</t>
  </si>
  <si>
    <t>CpG:_72</t>
  </si>
  <si>
    <t>chr22</t>
  </si>
  <si>
    <t>CpG:_125</t>
  </si>
  <si>
    <t>chr6</t>
  </si>
  <si>
    <t>chr8</t>
  </si>
  <si>
    <t>CpG:_64</t>
  </si>
  <si>
    <t>chr9</t>
  </si>
  <si>
    <t>cg05328939</t>
  </si>
  <si>
    <t>cg14582636</t>
  </si>
  <si>
    <t>cg13649103</t>
  </si>
  <si>
    <t>cg03494430</t>
  </si>
  <si>
    <t>cg27198013</t>
  </si>
  <si>
    <t>cg09015921</t>
  </si>
  <si>
    <t>cg17926950</t>
  </si>
  <si>
    <t>cg16005540</t>
  </si>
  <si>
    <t>cg07879739</t>
  </si>
  <si>
    <t>cg07416664</t>
  </si>
  <si>
    <t>cg25887069</t>
  </si>
  <si>
    <t>cg11108115</t>
  </si>
  <si>
    <t>cg22879515</t>
  </si>
  <si>
    <t>cg13767940</t>
  </si>
  <si>
    <t>cg21881253</t>
  </si>
  <si>
    <t>cg24041078</t>
  </si>
  <si>
    <t>cg18515591</t>
  </si>
  <si>
    <t>cg01192900</t>
  </si>
  <si>
    <t>cg23211240</t>
  </si>
  <si>
    <t>cg14971325</t>
  </si>
  <si>
    <t>cg00955497</t>
  </si>
  <si>
    <t>cg24173182</t>
  </si>
  <si>
    <t>cg01160692</t>
  </si>
  <si>
    <t>cg13389502</t>
  </si>
  <si>
    <t>cg25520679</t>
  </si>
  <si>
    <t>cg08044294</t>
  </si>
  <si>
    <t>cg07385220</t>
  </si>
  <si>
    <t>cg01961447</t>
  </si>
  <si>
    <t>cg15457037</t>
  </si>
  <si>
    <t>cg05116443</t>
  </si>
  <si>
    <t>cg12713040</t>
  </si>
  <si>
    <t>cg09556148</t>
  </si>
  <si>
    <t>cg21778193</t>
  </si>
  <si>
    <t>cg14288281</t>
  </si>
  <si>
    <t>cg24287175</t>
  </si>
  <si>
    <t>cg17279079</t>
  </si>
  <si>
    <t>cg03709925</t>
  </si>
  <si>
    <t>cg22268510</t>
  </si>
  <si>
    <t>cg00254681</t>
  </si>
  <si>
    <t>cg22849665</t>
  </si>
  <si>
    <t>cg14361409</t>
  </si>
  <si>
    <t>cg15144068</t>
  </si>
  <si>
    <t>cg23641237</t>
  </si>
  <si>
    <t>cg05740024</t>
  </si>
  <si>
    <t>cg00729627</t>
  </si>
  <si>
    <t>cg20639942</t>
  </si>
  <si>
    <t>cg14340852</t>
  </si>
  <si>
    <t>cg02546490</t>
  </si>
  <si>
    <t>cg05292376</t>
  </si>
  <si>
    <t>cg06971227</t>
  </si>
  <si>
    <t>cg00043005</t>
  </si>
  <si>
    <t>cg27098900</t>
  </si>
  <si>
    <t>cg19664267</t>
  </si>
  <si>
    <t>cg21091128</t>
  </si>
  <si>
    <t>cg08103988</t>
  </si>
  <si>
    <t>cg21358336</t>
  </si>
  <si>
    <t>cg15580304</t>
  </si>
  <si>
    <t>cg14523475</t>
  </si>
  <si>
    <t>cg07529534</t>
  </si>
  <si>
    <t>cg24739382</t>
  </si>
  <si>
    <t>cg15489799</t>
  </si>
  <si>
    <t>cg15414773</t>
  </si>
  <si>
    <t>cg20185617</t>
  </si>
  <si>
    <t>cg17029019</t>
  </si>
  <si>
    <t>cg01389917</t>
  </si>
  <si>
    <t>cg00572843</t>
  </si>
  <si>
    <t>cg05945782</t>
  </si>
  <si>
    <t>cg02749105</t>
  </si>
  <si>
    <t>cg09594291</t>
  </si>
  <si>
    <t>cg08310363</t>
  </si>
  <si>
    <t>cg25147193</t>
  </si>
  <si>
    <t>cg21398794</t>
  </si>
  <si>
    <t>cg05764839</t>
  </si>
  <si>
    <t>cg12320039</t>
  </si>
  <si>
    <t>cg13705391</t>
  </si>
  <si>
    <t>cg25845985</t>
  </si>
  <si>
    <t>Chromosome</t>
  </si>
  <si>
    <t>Cluster Start</t>
  </si>
  <si>
    <t>Cluster End</t>
  </si>
  <si>
    <t>miRNA Cluster</t>
  </si>
  <si>
    <t>CpG Island</t>
  </si>
  <si>
    <t>Island Start</t>
  </si>
  <si>
    <t>island End</t>
  </si>
  <si>
    <t>Probe</t>
  </si>
  <si>
    <t>Probe Start</t>
  </si>
  <si>
    <t>Probe End</t>
  </si>
  <si>
    <t>Log2FC</t>
  </si>
  <si>
    <t>p value</t>
  </si>
  <si>
    <t>adj pvalue</t>
  </si>
  <si>
    <t>Island End</t>
  </si>
  <si>
    <t>hsa-miR-429/200b</t>
  </si>
  <si>
    <t>hsa-miR-203b/203a</t>
  </si>
  <si>
    <t>hsa-miR-1250/657</t>
  </si>
  <si>
    <t>hsa-miR-212/132</t>
  </si>
  <si>
    <t>hsa-miR-181d/181c</t>
  </si>
  <si>
    <t>hsa-miR-3180-5/4516</t>
  </si>
  <si>
    <t>hsa-miR-33b/6777</t>
  </si>
  <si>
    <t>hsa-miR-659/658</t>
  </si>
  <si>
    <t>hsa-miR-34c/34b</t>
  </si>
  <si>
    <t>hsa-miR-3529/1179</t>
  </si>
  <si>
    <t>hsa-miR-647/1914</t>
  </si>
  <si>
    <t>hsa-miR-3179-3/3180-3</t>
  </si>
  <si>
    <t>hsa-miR-125a/99b</t>
  </si>
  <si>
    <t>hsa-miR-4537/4539</t>
  </si>
  <si>
    <t>hsa-miR-6789/1227</t>
  </si>
  <si>
    <t>hsa-miR-6770-1/6511a-1</t>
  </si>
  <si>
    <t>hsa-miR-486-2/486-1</t>
  </si>
  <si>
    <t>hsa-miR-941-5/941-1</t>
  </si>
  <si>
    <t>hsa-miR-10394/4754</t>
  </si>
  <si>
    <t>hsa-miR-4732/451a</t>
  </si>
  <si>
    <t>CmirC update 2024: A multi-omics database for clustered miRNAs</t>
  </si>
  <si>
    <r>
      <t>Akshay Pramod Ware</t>
    </r>
    <r>
      <rPr>
        <vertAlign val="superscript"/>
        <sz val="10"/>
        <color theme="1"/>
        <rFont val="Times New Roman"/>
        <family val="1"/>
      </rPr>
      <t>1,2</t>
    </r>
    <r>
      <rPr>
        <sz val="10"/>
        <color theme="1"/>
        <rFont val="Times New Roman"/>
        <family val="1"/>
      </rPr>
      <t>, Kapaettu Satyamoorthy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, and Bobby Paul</t>
    </r>
    <r>
      <rPr>
        <vertAlign val="superscript"/>
        <sz val="10"/>
        <color theme="1"/>
        <rFont val="Times New Roman"/>
        <family val="1"/>
      </rPr>
      <t>1*</t>
    </r>
  </si>
  <si>
    <r>
      <t>1</t>
    </r>
    <r>
      <rPr>
        <sz val="10"/>
        <color theme="1"/>
        <rFont val="Times New Roman"/>
        <family val="1"/>
      </rPr>
      <t>Department of Bioinformatics, Manipal School of Life Sciences, Manipal Academy of Higher Education, Manipal – 576104, Karnataka, India.</t>
    </r>
  </si>
  <si>
    <r>
      <t>2</t>
    </r>
    <r>
      <rPr>
        <sz val="10"/>
        <color theme="1"/>
        <rFont val="Times New Roman"/>
        <family val="1"/>
      </rPr>
      <t>Institute of Cardiovascular Regeneration, Johann Wolfgang Goethe University, Theodor-Stern-Kai 7, Frankfurt Am Main – 60590, Germany.</t>
    </r>
  </si>
  <si>
    <r>
      <t>3</t>
    </r>
    <r>
      <rPr>
        <sz val="10"/>
        <color theme="1"/>
        <rFont val="Times New Roman"/>
        <family val="1"/>
      </rPr>
      <t>SDM College of Medical Sciences and Hospital, Shri Dharmasthala Manjunatheshwara (SDM) University, Manjushree Nagar, Sattur, Dharwad, Karnataka, 580009, India.</t>
    </r>
  </si>
  <si>
    <r>
      <t xml:space="preserve">*Correspondence to: </t>
    </r>
    <r>
      <rPr>
        <sz val="10"/>
        <color theme="1"/>
        <rFont val="Times New Roman"/>
        <family val="1"/>
      </rPr>
      <t>bobby.paul@manipal.edu</t>
    </r>
  </si>
  <si>
    <t>Supplementary File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</si>
</sst>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sha/OneDrive%20-%20Manipal%20Academy%20of%20Higher%20Education/Akshay/PhD/3.Methylation/TCGA/BRCA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CA"/>
    </sheetNames>
    <sheetDataSet>
      <sheetData sheetId="0">
        <row r="1">
          <cell r="B1" t="str">
            <v>Probe</v>
          </cell>
          <cell r="C1" t="str">
            <v>Mean(Normal)</v>
          </cell>
          <cell r="D1" t="str">
            <v>Mean(Tumor)</v>
          </cell>
          <cell r="E1" t="str">
            <v>Mean Difference</v>
          </cell>
          <cell r="F1" t="str">
            <v>Log2(Fold Change)</v>
          </cell>
          <cell r="G1" t="str">
            <v>p.value</v>
          </cell>
          <cell r="H1" t="str">
            <v>adj.pvalue</v>
          </cell>
        </row>
        <row r="2">
          <cell r="B2" t="str">
            <v>cg13879483</v>
          </cell>
          <cell r="C2">
            <v>8.3802298850574705E-2</v>
          </cell>
          <cell r="D2">
            <v>0.62236790123456798</v>
          </cell>
          <cell r="E2">
            <v>0.53856560238399398</v>
          </cell>
          <cell r="F2">
            <v>2.8927059295714801</v>
          </cell>
          <cell r="G2">
            <v>3.3132037361324098E-41</v>
          </cell>
          <cell r="H2">
            <v>4.0281009389699302E-39</v>
          </cell>
        </row>
        <row r="3">
          <cell r="B3" t="str">
            <v>cg13294849</v>
          </cell>
          <cell r="C3">
            <v>0.14168620689655201</v>
          </cell>
          <cell r="D3">
            <v>0.67523204963628602</v>
          </cell>
          <cell r="E3">
            <v>0.53354584273973404</v>
          </cell>
          <cell r="F3">
            <v>2.2526840634236698</v>
          </cell>
          <cell r="G3">
            <v>7.5857717601817996E-43</v>
          </cell>
          <cell r="H3">
            <v>1.47316878091295E-40</v>
          </cell>
        </row>
        <row r="4">
          <cell r="B4" t="str">
            <v>cg26452868</v>
          </cell>
          <cell r="C4">
            <v>0.17063563218390801</v>
          </cell>
          <cell r="D4">
            <v>0.70281874731874805</v>
          </cell>
          <cell r="E4">
            <v>0.53218311513483996</v>
          </cell>
          <cell r="F4">
            <v>2.0422337328606299</v>
          </cell>
          <cell r="G4">
            <v>1.8669743365097801E-41</v>
          </cell>
          <cell r="H4">
            <v>2.4135778545482601E-39</v>
          </cell>
        </row>
        <row r="5">
          <cell r="B5" t="str">
            <v>cg20395967</v>
          </cell>
          <cell r="C5">
            <v>0.110752873563218</v>
          </cell>
          <cell r="D5">
            <v>0.63172803320561899</v>
          </cell>
          <cell r="E5">
            <v>0.52097515964240104</v>
          </cell>
          <cell r="F5">
            <v>2.5119594628276301</v>
          </cell>
          <cell r="G5">
            <v>9.5716601685382403E-49</v>
          </cell>
          <cell r="H5">
            <v>5.2641073313295297E-45</v>
          </cell>
        </row>
        <row r="6">
          <cell r="B6" t="str">
            <v>cg07149609</v>
          </cell>
          <cell r="C6">
            <v>0.104698850574713</v>
          </cell>
          <cell r="D6">
            <v>0.62050161770966406</v>
          </cell>
          <cell r="E6">
            <v>0.51580276713495199</v>
          </cell>
          <cell r="F6">
            <v>2.5671893677302</v>
          </cell>
          <cell r="G6">
            <v>1.9110616341806001E-45</v>
          </cell>
          <cell r="H6">
            <v>1.01986044840691E-42</v>
          </cell>
        </row>
        <row r="7">
          <cell r="B7" t="str">
            <v>cg11213690</v>
          </cell>
          <cell r="C7">
            <v>0.124249425287356</v>
          </cell>
          <cell r="D7">
            <v>0.637500595998298</v>
          </cell>
          <cell r="E7">
            <v>0.51325117071094095</v>
          </cell>
          <cell r="F7">
            <v>2.35918751209267</v>
          </cell>
          <cell r="G7">
            <v>9.0433945961898004E-50</v>
          </cell>
          <cell r="H7">
            <v>1.96340457895314E-45</v>
          </cell>
        </row>
        <row r="8">
          <cell r="B8" t="str">
            <v>cg09887059</v>
          </cell>
          <cell r="C8">
            <v>0.14929425287356299</v>
          </cell>
          <cell r="D8">
            <v>0.66244169859514701</v>
          </cell>
          <cell r="E8">
            <v>0.51314744572158399</v>
          </cell>
          <cell r="F8">
            <v>2.1496348591846801</v>
          </cell>
          <cell r="G8">
            <v>2.5915916464770501E-49</v>
          </cell>
          <cell r="H8">
            <v>2.67533095655242E-45</v>
          </cell>
        </row>
        <row r="9">
          <cell r="B9" t="str">
            <v>cg12468774</v>
          </cell>
          <cell r="C9">
            <v>0.114109195402299</v>
          </cell>
          <cell r="D9">
            <v>0.62059010217113697</v>
          </cell>
          <cell r="E9">
            <v>0.50648090676883795</v>
          </cell>
          <cell r="F9">
            <v>2.4432256326317701</v>
          </cell>
          <cell r="G9">
            <v>5.0211703480094203E-40</v>
          </cell>
          <cell r="H9">
            <v>4.5550239883017799E-38</v>
          </cell>
        </row>
        <row r="10">
          <cell r="B10" t="str">
            <v>cg02534163</v>
          </cell>
          <cell r="C10">
            <v>7.9910344827586202E-2</v>
          </cell>
          <cell r="D10">
            <v>0.58431830566198495</v>
          </cell>
          <cell r="E10">
            <v>0.50440796083439898</v>
          </cell>
          <cell r="F10">
            <v>2.8703003020278999</v>
          </cell>
          <cell r="G10">
            <v>4.0982850695328002E-41</v>
          </cell>
          <cell r="H10">
            <v>4.8631304374539697E-39</v>
          </cell>
        </row>
        <row r="11">
          <cell r="B11" t="str">
            <v>cg27393010</v>
          </cell>
          <cell r="C11">
            <v>0.12866206896551699</v>
          </cell>
          <cell r="D11">
            <v>0.63235928054491297</v>
          </cell>
          <cell r="E11">
            <v>0.50369721157939595</v>
          </cell>
          <cell r="F11">
            <v>2.29715767794249</v>
          </cell>
          <cell r="G11">
            <v>8.9739034076936906E-46</v>
          </cell>
          <cell r="H11">
            <v>5.6404116661402002E-43</v>
          </cell>
        </row>
        <row r="12">
          <cell r="B12" t="str">
            <v>cg00970396</v>
          </cell>
          <cell r="C12">
            <v>0.11441839080459799</v>
          </cell>
          <cell r="D12">
            <v>0.61765798212005096</v>
          </cell>
          <cell r="E12">
            <v>0.50323959131545304</v>
          </cell>
          <cell r="F12">
            <v>2.4324892313654698</v>
          </cell>
          <cell r="G12">
            <v>1.2762190119785801E-43</v>
          </cell>
          <cell r="H12">
            <v>3.18640063985287E-41</v>
          </cell>
        </row>
        <row r="13">
          <cell r="B13" t="str">
            <v>cg22399133</v>
          </cell>
          <cell r="C13">
            <v>0.24686666666666701</v>
          </cell>
          <cell r="D13">
            <v>0.74967880921895003</v>
          </cell>
          <cell r="E13">
            <v>0.50281214255228301</v>
          </cell>
          <cell r="F13">
            <v>1.6025405740232399</v>
          </cell>
          <cell r="G13">
            <v>7.1970803827814098E-42</v>
          </cell>
          <cell r="H13">
            <v>1.0374511462441299E-39</v>
          </cell>
        </row>
        <row r="14">
          <cell r="B14" t="str">
            <v>cg15219228</v>
          </cell>
          <cell r="C14">
            <v>0.12493333333333299</v>
          </cell>
          <cell r="D14">
            <v>0.62672309493401401</v>
          </cell>
          <cell r="E14">
            <v>0.50178976160068101</v>
          </cell>
          <cell r="F14">
            <v>2.3266697055747501</v>
          </cell>
          <cell r="G14">
            <v>4.7304777081218798E-42</v>
          </cell>
          <cell r="H14">
            <v>7.2044629670345302E-40</v>
          </cell>
        </row>
        <row r="15">
          <cell r="B15" t="str">
            <v>cg00991875</v>
          </cell>
          <cell r="C15">
            <v>0.13116206896551699</v>
          </cell>
          <cell r="D15">
            <v>0.63286172839506105</v>
          </cell>
          <cell r="E15">
            <v>0.50169965942954398</v>
          </cell>
          <cell r="F15">
            <v>2.2705397607499198</v>
          </cell>
          <cell r="G15">
            <v>9.8805157220524505E-46</v>
          </cell>
          <cell r="H15">
            <v>6.0752493527113701E-43</v>
          </cell>
        </row>
        <row r="16">
          <cell r="B16" t="str">
            <v>cg21039708</v>
          </cell>
          <cell r="C16">
            <v>0.17178275862069001</v>
          </cell>
          <cell r="D16">
            <v>0.67343203490847103</v>
          </cell>
          <cell r="E16">
            <v>0.501649276287782</v>
          </cell>
          <cell r="F16">
            <v>1.97094710698579</v>
          </cell>
          <cell r="G16">
            <v>1.2321910117797101E-37</v>
          </cell>
          <cell r="H16">
            <v>6.7522737374964704E-36</v>
          </cell>
        </row>
        <row r="17">
          <cell r="B17" t="str">
            <v>cg00100121</v>
          </cell>
          <cell r="C17">
            <v>3.8486206896551703E-2</v>
          </cell>
          <cell r="D17">
            <v>0.53984425287356297</v>
          </cell>
          <cell r="E17">
            <v>0.50135804597701195</v>
          </cell>
          <cell r="F17">
            <v>3.81012984939782</v>
          </cell>
          <cell r="G17">
            <v>5.3468829891818803E-40</v>
          </cell>
          <cell r="H17">
            <v>4.8229769437942505E-38</v>
          </cell>
        </row>
        <row r="18">
          <cell r="B18" t="str">
            <v>cg10903903</v>
          </cell>
          <cell r="C18">
            <v>0.10156091954023</v>
          </cell>
          <cell r="D18">
            <v>0.60273971902937395</v>
          </cell>
          <cell r="E18">
            <v>0.50117879948914401</v>
          </cell>
          <cell r="F18">
            <v>2.56918977546747</v>
          </cell>
          <cell r="G18">
            <v>9.9646444577921499E-44</v>
          </cell>
          <cell r="H18">
            <v>2.5890879386241202E-41</v>
          </cell>
        </row>
        <row r="19">
          <cell r="B19" t="str">
            <v>cg06962177</v>
          </cell>
          <cell r="C19">
            <v>0.16543793103448301</v>
          </cell>
          <cell r="D19">
            <v>0.66642462750106402</v>
          </cell>
          <cell r="E19">
            <v>0.50098669646658101</v>
          </cell>
          <cell r="F19">
            <v>2.0101516674602999</v>
          </cell>
          <cell r="G19">
            <v>4.4986180880699997E-47</v>
          </cell>
          <cell r="H19">
            <v>6.0590112063254903E-44</v>
          </cell>
        </row>
        <row r="20">
          <cell r="B20" t="str">
            <v>cg01518607</v>
          </cell>
          <cell r="C20">
            <v>0.21787241379310299</v>
          </cell>
          <cell r="D20">
            <v>0.71670353341847504</v>
          </cell>
          <cell r="E20">
            <v>0.49883111962537202</v>
          </cell>
          <cell r="F20">
            <v>1.7178929279042501</v>
          </cell>
          <cell r="G20">
            <v>4.6095906604677603E-45</v>
          </cell>
          <cell r="H20">
            <v>2.06247670164976E-42</v>
          </cell>
        </row>
        <row r="21">
          <cell r="B21" t="str">
            <v>cg13539545</v>
          </cell>
          <cell r="C21">
            <v>9.63068965517241E-2</v>
          </cell>
          <cell r="D21">
            <v>0.59390444870157499</v>
          </cell>
          <cell r="E21">
            <v>0.49759755214985102</v>
          </cell>
          <cell r="F21">
            <v>2.6245198208254799</v>
          </cell>
          <cell r="G21">
            <v>2.1101126828384999E-45</v>
          </cell>
          <cell r="H21">
            <v>1.09509317144475E-42</v>
          </cell>
        </row>
        <row r="22">
          <cell r="B22" t="str">
            <v>cg18675097</v>
          </cell>
          <cell r="C22">
            <v>0.23798275862068999</v>
          </cell>
          <cell r="D22">
            <v>0.73402701149425298</v>
          </cell>
          <cell r="E22">
            <v>0.49604425287356302</v>
          </cell>
          <cell r="F22">
            <v>1.6249760969253699</v>
          </cell>
          <cell r="G22">
            <v>1.38838253054557E-50</v>
          </cell>
          <cell r="H22">
            <v>6.8720943662230596E-46</v>
          </cell>
        </row>
        <row r="23">
          <cell r="B23" t="str">
            <v>cg07790615</v>
          </cell>
          <cell r="C23">
            <v>5.3720689655172398E-2</v>
          </cell>
          <cell r="D23">
            <v>0.54913341847594799</v>
          </cell>
          <cell r="E23">
            <v>0.49541272882077497</v>
          </cell>
          <cell r="F23">
            <v>3.3536069806680202</v>
          </cell>
          <cell r="G23">
            <v>1.9336123951416799E-38</v>
          </cell>
          <cell r="H23">
            <v>1.23875471992592E-36</v>
          </cell>
        </row>
        <row r="24">
          <cell r="B24" t="str">
            <v>cg08481075</v>
          </cell>
          <cell r="C24">
            <v>0.14278390804597699</v>
          </cell>
          <cell r="D24">
            <v>0.63818984674329504</v>
          </cell>
          <cell r="E24">
            <v>0.49540593869731803</v>
          </cell>
          <cell r="F24">
            <v>2.1601522615987601</v>
          </cell>
          <cell r="G24">
            <v>6.91930499082863E-37</v>
          </cell>
          <cell r="H24">
            <v>3.3090406187842402E-35</v>
          </cell>
        </row>
        <row r="25">
          <cell r="B25" t="str">
            <v>cg03502002</v>
          </cell>
          <cell r="C25">
            <v>9.9027586206896598E-2</v>
          </cell>
          <cell r="D25">
            <v>0.594330991911452</v>
          </cell>
          <cell r="E25">
            <v>0.495303405704556</v>
          </cell>
          <cell r="F25">
            <v>2.5853642343158501</v>
          </cell>
          <cell r="G25">
            <v>9.4625538265698199E-40</v>
          </cell>
          <cell r="H25">
            <v>8.0963344062710999E-38</v>
          </cell>
        </row>
        <row r="26">
          <cell r="B26" t="str">
            <v>cg03738025</v>
          </cell>
          <cell r="C26">
            <v>0.23463908045977</v>
          </cell>
          <cell r="D26">
            <v>0.72380391656023801</v>
          </cell>
          <cell r="E26">
            <v>0.48916483610046702</v>
          </cell>
          <cell r="F26">
            <v>1.62515559190833</v>
          </cell>
          <cell r="G26">
            <v>4.1216666141836197E-46</v>
          </cell>
          <cell r="H26">
            <v>3.0345111928755199E-43</v>
          </cell>
        </row>
        <row r="27">
          <cell r="B27" t="str">
            <v>cg05809668</v>
          </cell>
          <cell r="C27">
            <v>8.2364367816091993E-2</v>
          </cell>
          <cell r="D27">
            <v>0.56845553426990303</v>
          </cell>
          <cell r="E27">
            <v>0.48609116645381101</v>
          </cell>
          <cell r="F27">
            <v>2.7869552592170201</v>
          </cell>
          <cell r="G27">
            <v>4.6896628321817603E-44</v>
          </cell>
          <cell r="H27">
            <v>1.3806681184378E-41</v>
          </cell>
        </row>
        <row r="28">
          <cell r="B28" t="str">
            <v>cg05016408</v>
          </cell>
          <cell r="C28">
            <v>8.2412643678160896E-2</v>
          </cell>
          <cell r="D28">
            <v>0.56692952320136303</v>
          </cell>
          <cell r="E28">
            <v>0.48451687952320199</v>
          </cell>
          <cell r="F28">
            <v>2.7822318037837199</v>
          </cell>
          <cell r="G28">
            <v>2.1830156042543601E-46</v>
          </cell>
          <cell r="H28">
            <v>1.87918254331702E-43</v>
          </cell>
        </row>
        <row r="29">
          <cell r="B29" t="str">
            <v>cg25547580</v>
          </cell>
          <cell r="C29">
            <v>0.116333333333333</v>
          </cell>
          <cell r="D29">
            <v>0.60063450404427299</v>
          </cell>
          <cell r="E29">
            <v>0.48430117071093998</v>
          </cell>
          <cell r="F29">
            <v>2.3682228186080998</v>
          </cell>
          <cell r="G29">
            <v>3.8644418862261396E-46</v>
          </cell>
          <cell r="H29">
            <v>2.8926872010968102E-43</v>
          </cell>
        </row>
        <row r="30">
          <cell r="B30" t="str">
            <v>cg19619405</v>
          </cell>
          <cell r="C30">
            <v>6.9939080459770098E-2</v>
          </cell>
          <cell r="D30">
            <v>0.55296611323967704</v>
          </cell>
          <cell r="E30">
            <v>0.483027032779907</v>
          </cell>
          <cell r="F30">
            <v>2.9830203391094599</v>
          </cell>
          <cell r="G30">
            <v>7.74498092748567E-41</v>
          </cell>
          <cell r="H30">
            <v>8.5522429244924498E-39</v>
          </cell>
        </row>
        <row r="31">
          <cell r="B31" t="str">
            <v>cg20449590</v>
          </cell>
          <cell r="C31">
            <v>0.14547241379310299</v>
          </cell>
          <cell r="D31">
            <v>0.62804682843763204</v>
          </cell>
          <cell r="E31">
            <v>0.48257441464452899</v>
          </cell>
          <cell r="F31">
            <v>2.1101265352766601</v>
          </cell>
          <cell r="G31">
            <v>2.6071515971691698E-38</v>
          </cell>
          <cell r="H31">
            <v>1.62732040982386E-36</v>
          </cell>
        </row>
        <row r="32">
          <cell r="B32" t="str">
            <v>cg08364561</v>
          </cell>
          <cell r="C32">
            <v>0.17291724137931</v>
          </cell>
          <cell r="D32">
            <v>0.65515340570455605</v>
          </cell>
          <cell r="E32">
            <v>0.48223616432524502</v>
          </cell>
          <cell r="F32">
            <v>1.9217510310131001</v>
          </cell>
          <cell r="G32">
            <v>5.3981168690878502E-42</v>
          </cell>
          <cell r="H32">
            <v>8.0510425001568207E-40</v>
          </cell>
        </row>
        <row r="33">
          <cell r="B33" t="str">
            <v>cg00002719</v>
          </cell>
          <cell r="C33">
            <v>4.0340229885057498E-2</v>
          </cell>
          <cell r="D33">
            <v>0.52133007662835296</v>
          </cell>
          <cell r="E33">
            <v>0.48098984674329498</v>
          </cell>
          <cell r="F33">
            <v>3.69190588393707</v>
          </cell>
          <cell r="G33">
            <v>2.6454481873861302E-41</v>
          </cell>
          <cell r="H33">
            <v>3.2910356170172697E-39</v>
          </cell>
        </row>
        <row r="34">
          <cell r="B34" t="str">
            <v>cg06335867</v>
          </cell>
          <cell r="C34">
            <v>0.190937931034483</v>
          </cell>
          <cell r="D34">
            <v>0.671797105151128</v>
          </cell>
          <cell r="E34">
            <v>0.48085917411664503</v>
          </cell>
          <cell r="F34">
            <v>1.8149218470920601</v>
          </cell>
          <cell r="G34">
            <v>1.5925460902896599E-45</v>
          </cell>
          <cell r="H34">
            <v>8.7951411882095899E-43</v>
          </cell>
        </row>
        <row r="35">
          <cell r="B35" t="str">
            <v>cg00106345</v>
          </cell>
          <cell r="C35">
            <v>0.12047701149425299</v>
          </cell>
          <cell r="D35">
            <v>0.60110921668795303</v>
          </cell>
          <cell r="E35">
            <v>0.48063220519369998</v>
          </cell>
          <cell r="F35">
            <v>2.31886925214901</v>
          </cell>
          <cell r="G35">
            <v>3.3389772120678301E-43</v>
          </cell>
          <cell r="H35">
            <v>7.2328127981563605E-41</v>
          </cell>
        </row>
        <row r="36">
          <cell r="B36" t="str">
            <v>cg08604097</v>
          </cell>
          <cell r="C36">
            <v>8.4878160919540202E-2</v>
          </cell>
          <cell r="D36">
            <v>0.56539570029799902</v>
          </cell>
          <cell r="E36">
            <v>0.48051753937845798</v>
          </cell>
          <cell r="F36">
            <v>2.7357956094529201</v>
          </cell>
          <cell r="G36">
            <v>3.3166896487813401E-44</v>
          </cell>
          <cell r="H36">
            <v>1.03575143300906E-41</v>
          </cell>
        </row>
        <row r="37">
          <cell r="B37" t="str">
            <v>cg26354493</v>
          </cell>
          <cell r="C37">
            <v>0.30657126436781601</v>
          </cell>
          <cell r="D37">
            <v>0.78663220519369903</v>
          </cell>
          <cell r="E37">
            <v>0.48006094082588302</v>
          </cell>
          <cell r="F37">
            <v>1.35946677609122</v>
          </cell>
          <cell r="G37">
            <v>9.2784201432141204E-43</v>
          </cell>
          <cell r="H37">
            <v>1.7528821436304901E-40</v>
          </cell>
        </row>
        <row r="38">
          <cell r="B38" t="str">
            <v>cg09165441</v>
          </cell>
          <cell r="C38">
            <v>0.14810229885057499</v>
          </cell>
          <cell r="D38">
            <v>0.62809418901660297</v>
          </cell>
          <cell r="E38">
            <v>0.479991890166028</v>
          </cell>
          <cell r="F38">
            <v>2.0843868875379599</v>
          </cell>
          <cell r="G38">
            <v>3.3226921099026601E-47</v>
          </cell>
          <cell r="H38">
            <v>4.9069459780511005E-44</v>
          </cell>
        </row>
        <row r="39">
          <cell r="B39" t="str">
            <v>cg16206460</v>
          </cell>
          <cell r="C39">
            <v>0.11504597701149399</v>
          </cell>
          <cell r="D39">
            <v>0.59493720732226396</v>
          </cell>
          <cell r="E39">
            <v>0.47989123031077002</v>
          </cell>
          <cell r="F39">
            <v>2.3705268716127099</v>
          </cell>
          <cell r="G39">
            <v>4.8737153510084802E-35</v>
          </cell>
          <cell r="H39">
            <v>1.70529220071246E-33</v>
          </cell>
        </row>
        <row r="40">
          <cell r="B40" t="str">
            <v>cg17239057</v>
          </cell>
          <cell r="C40">
            <v>0.24010114942528701</v>
          </cell>
          <cell r="D40">
            <v>0.71897428693060905</v>
          </cell>
          <cell r="E40">
            <v>0.47887313750532201</v>
          </cell>
          <cell r="F40">
            <v>1.5822978655648401</v>
          </cell>
          <cell r="G40">
            <v>2.0837155284688599E-40</v>
          </cell>
          <cell r="H40">
            <v>2.0617276956934401E-38</v>
          </cell>
        </row>
        <row r="41">
          <cell r="B41" t="str">
            <v>cg09578475</v>
          </cell>
          <cell r="C41">
            <v>0.18479770114942501</v>
          </cell>
          <cell r="D41">
            <v>0.66339957428693097</v>
          </cell>
          <cell r="E41">
            <v>0.47860187313750602</v>
          </cell>
          <cell r="F41">
            <v>1.84393127633246</v>
          </cell>
          <cell r="G41">
            <v>6.0088119404535896E-40</v>
          </cell>
          <cell r="H41">
            <v>5.3409758462345399E-38</v>
          </cell>
        </row>
        <row r="42">
          <cell r="B42" t="str">
            <v>cg13958426</v>
          </cell>
          <cell r="C42">
            <v>7.9704597701149404E-2</v>
          </cell>
          <cell r="D42">
            <v>0.558108556832695</v>
          </cell>
          <cell r="E42">
            <v>0.47840395913154499</v>
          </cell>
          <cell r="F42">
            <v>2.8078109131994502</v>
          </cell>
          <cell r="G42">
            <v>2.15188398818415E-39</v>
          </cell>
          <cell r="H42">
            <v>1.69606950445091E-37</v>
          </cell>
        </row>
        <row r="43">
          <cell r="B43" t="str">
            <v>cg12134633</v>
          </cell>
          <cell r="C43">
            <v>0.285994252873563</v>
          </cell>
          <cell r="D43">
            <v>0.76392313750532204</v>
          </cell>
          <cell r="E43">
            <v>0.47792888463175898</v>
          </cell>
          <cell r="F43">
            <v>1.4174413321309001</v>
          </cell>
          <cell r="G43">
            <v>1.0121850633019099E-43</v>
          </cell>
          <cell r="H43">
            <v>2.6179098942593001E-41</v>
          </cell>
        </row>
        <row r="44">
          <cell r="B44" t="str">
            <v>cg02027945</v>
          </cell>
          <cell r="C44">
            <v>9.2595402298850604E-2</v>
          </cell>
          <cell r="D44">
            <v>0.57007522407170297</v>
          </cell>
          <cell r="E44">
            <v>0.47747982177285198</v>
          </cell>
          <cell r="F44">
            <v>2.6221398368658999</v>
          </cell>
          <cell r="G44">
            <v>2.0618217953899501E-35</v>
          </cell>
          <cell r="H44">
            <v>7.67902566848312E-34</v>
          </cell>
        </row>
        <row r="45">
          <cell r="B45" t="str">
            <v>cg27555582</v>
          </cell>
          <cell r="C45">
            <v>7.2598850574712603E-2</v>
          </cell>
          <cell r="D45">
            <v>0.55003060876969001</v>
          </cell>
          <cell r="E45">
            <v>0.47743175819497702</v>
          </cell>
          <cell r="F45">
            <v>2.9214932937467202</v>
          </cell>
          <cell r="G45">
            <v>1.9271830362666901E-41</v>
          </cell>
          <cell r="H45">
            <v>2.48007850878055E-39</v>
          </cell>
        </row>
        <row r="46">
          <cell r="B46" t="str">
            <v>cg11957331</v>
          </cell>
          <cell r="C46">
            <v>4.6562068965517199E-2</v>
          </cell>
          <cell r="D46">
            <v>0.52380919540229898</v>
          </cell>
          <cell r="E46">
            <v>0.47724712643678202</v>
          </cell>
          <cell r="F46">
            <v>3.4918143159175701</v>
          </cell>
          <cell r="G46">
            <v>1.7751553724065999E-44</v>
          </cell>
          <cell r="H46">
            <v>6.1070434309248403E-42</v>
          </cell>
        </row>
        <row r="47">
          <cell r="B47" t="str">
            <v>cg15613420</v>
          </cell>
          <cell r="C47">
            <v>0.174065517241379</v>
          </cell>
          <cell r="D47">
            <v>0.65108770247229397</v>
          </cell>
          <cell r="E47">
            <v>0.477022185230915</v>
          </cell>
          <cell r="F47">
            <v>1.9032214593671299</v>
          </cell>
          <cell r="G47">
            <v>9.7245655496711909E-35</v>
          </cell>
          <cell r="H47">
            <v>3.2432445823819997E-33</v>
          </cell>
        </row>
        <row r="48">
          <cell r="B48" t="str">
            <v>cg06463958</v>
          </cell>
          <cell r="C48">
            <v>7.0400000000000004E-2</v>
          </cell>
          <cell r="D48">
            <v>0.54478141517476597</v>
          </cell>
          <cell r="E48">
            <v>0.47438141517476601</v>
          </cell>
          <cell r="F48">
            <v>2.9520301537129998</v>
          </cell>
          <cell r="G48">
            <v>3.8628862777594999E-40</v>
          </cell>
          <cell r="H48">
            <v>3.60163437628531E-38</v>
          </cell>
        </row>
        <row r="49">
          <cell r="B49" t="str">
            <v>cg26132320</v>
          </cell>
          <cell r="C49">
            <v>0.12681609195402299</v>
          </cell>
          <cell r="D49">
            <v>0.600087398893146</v>
          </cell>
          <cell r="E49">
            <v>0.473271306939123</v>
          </cell>
          <cell r="F49">
            <v>2.2424348117070898</v>
          </cell>
          <cell r="G49">
            <v>5.6502078654209403E-46</v>
          </cell>
          <cell r="H49">
            <v>3.9669368083790499E-43</v>
          </cell>
        </row>
        <row r="50">
          <cell r="B50" t="str">
            <v>cg15811515</v>
          </cell>
          <cell r="C50">
            <v>0.17410114942528701</v>
          </cell>
          <cell r="D50">
            <v>0.647298935717327</v>
          </cell>
          <cell r="E50">
            <v>0.47319778629204001</v>
          </cell>
          <cell r="F50">
            <v>1.8945064040383699</v>
          </cell>
          <cell r="G50">
            <v>7.2760478445531903E-40</v>
          </cell>
          <cell r="H50">
            <v>6.3728104342902798E-38</v>
          </cell>
        </row>
        <row r="51">
          <cell r="B51" t="str">
            <v>cg05057720</v>
          </cell>
          <cell r="C51">
            <v>0.15932528735632201</v>
          </cell>
          <cell r="D51">
            <v>0.63210683269476398</v>
          </cell>
          <cell r="E51">
            <v>0.47278154533844202</v>
          </cell>
          <cell r="F51">
            <v>1.9881931468544001</v>
          </cell>
          <cell r="G51">
            <v>5.8077801580806304E-44</v>
          </cell>
          <cell r="H51">
            <v>1.6462042689021401E-41</v>
          </cell>
        </row>
        <row r="52">
          <cell r="B52" t="str">
            <v>cg18438793</v>
          </cell>
          <cell r="C52">
            <v>0.141536781609195</v>
          </cell>
          <cell r="D52">
            <v>0.61403075776926397</v>
          </cell>
          <cell r="E52">
            <v>0.472493976160069</v>
          </cell>
          <cell r="F52">
            <v>2.11713390479084</v>
          </cell>
          <cell r="G52">
            <v>2.9138067737953498E-38</v>
          </cell>
          <cell r="H52">
            <v>1.80704849626807E-36</v>
          </cell>
        </row>
        <row r="53">
          <cell r="B53" t="str">
            <v>cg17538572</v>
          </cell>
          <cell r="C53">
            <v>7.3280459770114895E-2</v>
          </cell>
          <cell r="D53">
            <v>0.54509691358024603</v>
          </cell>
          <cell r="E53">
            <v>0.47181645381013199</v>
          </cell>
          <cell r="F53">
            <v>2.8950122913504099</v>
          </cell>
          <cell r="G53">
            <v>6.5357380636920298E-43</v>
          </cell>
          <cell r="H53">
            <v>1.2920684602995599E-40</v>
          </cell>
        </row>
        <row r="54">
          <cell r="B54" t="str">
            <v>cg23302649</v>
          </cell>
          <cell r="C54">
            <v>0.12864597701149399</v>
          </cell>
          <cell r="D54">
            <v>0.60036128139633804</v>
          </cell>
          <cell r="E54">
            <v>0.47171530438484399</v>
          </cell>
          <cell r="F54">
            <v>2.2224245952831998</v>
          </cell>
          <cell r="G54">
            <v>4.0247605005895699E-43</v>
          </cell>
          <cell r="H54">
            <v>8.4771946209678505E-41</v>
          </cell>
        </row>
        <row r="55">
          <cell r="B55" t="str">
            <v>cg08304190</v>
          </cell>
          <cell r="C55">
            <v>9.3558620689655203E-2</v>
          </cell>
          <cell r="D55">
            <v>0.56402686249467804</v>
          </cell>
          <cell r="E55">
            <v>0.470468241805023</v>
          </cell>
          <cell r="F55">
            <v>2.59182137675838</v>
          </cell>
          <cell r="G55">
            <v>5.0733555636330297E-44</v>
          </cell>
          <cell r="H55">
            <v>1.47174513994192E-41</v>
          </cell>
        </row>
        <row r="56">
          <cell r="B56" t="str">
            <v>cg24604013</v>
          </cell>
          <cell r="C56">
            <v>0.10640229885057501</v>
          </cell>
          <cell r="D56">
            <v>0.57599431673052404</v>
          </cell>
          <cell r="E56">
            <v>0.46959201787994898</v>
          </cell>
          <cell r="F56">
            <v>2.4365252558381298</v>
          </cell>
          <cell r="G56">
            <v>1.4479583985875999E-48</v>
          </cell>
          <cell r="H56">
            <v>6.3988119292226104E-45</v>
          </cell>
        </row>
        <row r="57">
          <cell r="B57" t="str">
            <v>cg14861089</v>
          </cell>
          <cell r="C57">
            <v>0.110233333333333</v>
          </cell>
          <cell r="D57">
            <v>0.579582120051086</v>
          </cell>
          <cell r="E57">
            <v>0.46934878671775199</v>
          </cell>
          <cell r="F57">
            <v>2.3944525440284599</v>
          </cell>
          <cell r="G57">
            <v>1.1758616942452501E-34</v>
          </cell>
          <cell r="H57">
            <v>3.8717294703322097E-33</v>
          </cell>
        </row>
        <row r="58">
          <cell r="B58" t="str">
            <v>cg11536474</v>
          </cell>
          <cell r="C58">
            <v>0.146036781609195</v>
          </cell>
          <cell r="D58">
            <v>0.614897445721584</v>
          </cell>
          <cell r="E58">
            <v>0.46886066411238803</v>
          </cell>
          <cell r="F58">
            <v>2.0740140340844802</v>
          </cell>
          <cell r="G58">
            <v>1.72372825662694E-40</v>
          </cell>
          <cell r="H58">
            <v>1.74121618335297E-38</v>
          </cell>
        </row>
        <row r="59">
          <cell r="B59" t="str">
            <v>cg08047907</v>
          </cell>
          <cell r="C59">
            <v>0.11647471264367799</v>
          </cell>
          <cell r="D59">
            <v>0.58332234993614296</v>
          </cell>
          <cell r="E59">
            <v>0.46684763729246498</v>
          </cell>
          <cell r="F59">
            <v>2.3242765807649901</v>
          </cell>
          <cell r="G59">
            <v>1.9095525283514098E-40</v>
          </cell>
          <cell r="H59">
            <v>1.90751483733352E-38</v>
          </cell>
        </row>
        <row r="60">
          <cell r="B60" t="str">
            <v>cg03970036</v>
          </cell>
          <cell r="C60">
            <v>0.101986206896552</v>
          </cell>
          <cell r="D60">
            <v>0.566832971477225</v>
          </cell>
          <cell r="E60">
            <v>0.46484676458067298</v>
          </cell>
          <cell r="F60">
            <v>2.47454963082376</v>
          </cell>
          <cell r="G60">
            <v>2.9787685525637099E-41</v>
          </cell>
          <cell r="H60">
            <v>3.6653941427548801E-39</v>
          </cell>
        </row>
        <row r="61">
          <cell r="B61" t="str">
            <v>cg21334513</v>
          </cell>
          <cell r="C61">
            <v>0.21969655172413799</v>
          </cell>
          <cell r="D61">
            <v>0.68416594295444999</v>
          </cell>
          <cell r="E61">
            <v>0.464469391230312</v>
          </cell>
          <cell r="F61">
            <v>1.6388340641533099</v>
          </cell>
          <cell r="G61">
            <v>2.8127902355584301E-42</v>
          </cell>
          <cell r="H61">
            <v>4.5741477400866597E-40</v>
          </cell>
        </row>
        <row r="62">
          <cell r="B62" t="str">
            <v>cg15132565</v>
          </cell>
          <cell r="C62">
            <v>0.20780000000000001</v>
          </cell>
          <cell r="D62">
            <v>0.672208982545764</v>
          </cell>
          <cell r="E62">
            <v>0.46440898254576402</v>
          </cell>
          <cell r="F62">
            <v>1.6937141668739499</v>
          </cell>
          <cell r="G62">
            <v>1.0119391002244801E-42</v>
          </cell>
          <cell r="H62">
            <v>1.8901160806112702E-40</v>
          </cell>
        </row>
        <row r="63">
          <cell r="B63" t="str">
            <v>cg19760241</v>
          </cell>
          <cell r="C63">
            <v>0.202026436781609</v>
          </cell>
          <cell r="D63">
            <v>0.66611234567901301</v>
          </cell>
          <cell r="E63">
            <v>0.46408590889740398</v>
          </cell>
          <cell r="F63">
            <v>1.7212214274058799</v>
          </cell>
          <cell r="G63">
            <v>9.0131730476369105E-45</v>
          </cell>
          <cell r="H63">
            <v>3.5197329624103801E-42</v>
          </cell>
        </row>
        <row r="64">
          <cell r="B64" t="str">
            <v>cg18322569</v>
          </cell>
          <cell r="C64">
            <v>0.203293103448276</v>
          </cell>
          <cell r="D64">
            <v>0.667026968922946</v>
          </cell>
          <cell r="E64">
            <v>0.46373386547466999</v>
          </cell>
          <cell r="F64">
            <v>1.71418381919401</v>
          </cell>
          <cell r="G64">
            <v>1.53141215341925E-37</v>
          </cell>
          <cell r="H64">
            <v>8.2369463498301205E-36</v>
          </cell>
        </row>
        <row r="65">
          <cell r="B65" t="str">
            <v>cg07792478</v>
          </cell>
          <cell r="C65">
            <v>0.135112643678161</v>
          </cell>
          <cell r="D65">
            <v>0.59881000425713005</v>
          </cell>
          <cell r="E65">
            <v>0.46369736057896899</v>
          </cell>
          <cell r="F65">
            <v>2.1479356379133701</v>
          </cell>
          <cell r="G65">
            <v>1.1035489456278799E-37</v>
          </cell>
          <cell r="H65">
            <v>6.0962703718491895E-36</v>
          </cell>
        </row>
        <row r="66">
          <cell r="B66" t="str">
            <v>cg08566455</v>
          </cell>
          <cell r="C66">
            <v>0.25385747126436797</v>
          </cell>
          <cell r="D66">
            <v>0.71746360153256705</v>
          </cell>
          <cell r="E66">
            <v>0.46360613026819902</v>
          </cell>
          <cell r="F66">
            <v>1.4988869220652801</v>
          </cell>
          <cell r="G66">
            <v>1.3267831506816299E-44</v>
          </cell>
          <cell r="H66">
            <v>4.80233648681406E-42</v>
          </cell>
        </row>
        <row r="67">
          <cell r="B67" t="str">
            <v>cg25764899</v>
          </cell>
          <cell r="C67">
            <v>9.1434482758620705E-2</v>
          </cell>
          <cell r="D67">
            <v>0.55491858237547897</v>
          </cell>
          <cell r="E67">
            <v>0.46348409961685799</v>
          </cell>
          <cell r="F67">
            <v>2.6014658571144502</v>
          </cell>
          <cell r="G67">
            <v>3.2307980653751301E-42</v>
          </cell>
          <cell r="H67">
            <v>5.1711011142736498E-40</v>
          </cell>
        </row>
        <row r="68">
          <cell r="B68" t="str">
            <v>cg04111071</v>
          </cell>
          <cell r="C68">
            <v>0.13188620689655201</v>
          </cell>
          <cell r="D68">
            <v>0.59532820349084703</v>
          </cell>
          <cell r="E68">
            <v>0.46344199659429502</v>
          </cell>
          <cell r="F68">
            <v>2.17439155264436</v>
          </cell>
          <cell r="G68">
            <v>1.4636602245282999E-44</v>
          </cell>
          <cell r="H68">
            <v>5.2355536109127701E-42</v>
          </cell>
        </row>
        <row r="69">
          <cell r="B69" t="str">
            <v>cg06355129</v>
          </cell>
          <cell r="C69">
            <v>0.172526436781609</v>
          </cell>
          <cell r="D69">
            <v>0.63549623243933595</v>
          </cell>
          <cell r="E69">
            <v>0.462969795657727</v>
          </cell>
          <cell r="F69">
            <v>1.8810661245517299</v>
          </cell>
          <cell r="G69">
            <v>1.0878432792033099E-35</v>
          </cell>
          <cell r="H69">
            <v>4.2301965842000298E-34</v>
          </cell>
        </row>
        <row r="70">
          <cell r="B70" t="str">
            <v>cg14416371</v>
          </cell>
          <cell r="C70">
            <v>3.3665517241379297E-2</v>
          </cell>
          <cell r="D70">
            <v>0.495010217113665</v>
          </cell>
          <cell r="E70">
            <v>0.46134469987228599</v>
          </cell>
          <cell r="F70">
            <v>3.8781147671590599</v>
          </cell>
          <cell r="G70">
            <v>7.36572774132914E-36</v>
          </cell>
          <cell r="H70">
            <v>2.9496953618813602E-34</v>
          </cell>
        </row>
        <row r="71">
          <cell r="B71" t="str">
            <v>cg23089825</v>
          </cell>
          <cell r="C71">
            <v>9.7226436781609193E-2</v>
          </cell>
          <cell r="D71">
            <v>0.55809997871434702</v>
          </cell>
          <cell r="E71">
            <v>0.460873541932738</v>
          </cell>
          <cell r="F71">
            <v>2.52110303674278</v>
          </cell>
          <cell r="G71">
            <v>1.49895314630063E-42</v>
          </cell>
          <cell r="H71">
            <v>2.6438795991656302E-40</v>
          </cell>
        </row>
        <row r="72">
          <cell r="B72" t="str">
            <v>cg03306374</v>
          </cell>
          <cell r="C72">
            <v>9.9274712643678195E-2</v>
          </cell>
          <cell r="D72">
            <v>0.559992677735207</v>
          </cell>
          <cell r="E72">
            <v>0.46071796509152901</v>
          </cell>
          <cell r="F72">
            <v>2.4959097782218</v>
          </cell>
          <cell r="G72">
            <v>2.10140585772572E-30</v>
          </cell>
          <cell r="H72">
            <v>3.8919507089157902E-29</v>
          </cell>
        </row>
        <row r="73">
          <cell r="B73" t="str">
            <v>cg08104202</v>
          </cell>
          <cell r="C73">
            <v>5.64632183908046E-2</v>
          </cell>
          <cell r="D73">
            <v>0.51690610898254696</v>
          </cell>
          <cell r="E73">
            <v>0.46044289059174198</v>
          </cell>
          <cell r="F73">
            <v>3.1945189831360699</v>
          </cell>
          <cell r="G73">
            <v>4.8035793511617699E-42</v>
          </cell>
          <cell r="H73">
            <v>7.2990077315690601E-40</v>
          </cell>
        </row>
        <row r="74">
          <cell r="B74" t="str">
            <v>cg04150495</v>
          </cell>
          <cell r="C74">
            <v>0.14613103448275899</v>
          </cell>
          <cell r="D74">
            <v>0.60650489570029797</v>
          </cell>
          <cell r="E74">
            <v>0.46037386121753898</v>
          </cell>
          <cell r="F74">
            <v>2.0532566887145198</v>
          </cell>
          <cell r="G74">
            <v>2.8135649343061301E-47</v>
          </cell>
          <cell r="H74">
            <v>4.31824419376643E-44</v>
          </cell>
        </row>
        <row r="75">
          <cell r="B75" t="str">
            <v>cg24471254</v>
          </cell>
          <cell r="C75">
            <v>0.316885057471264</v>
          </cell>
          <cell r="D75">
            <v>0.77704384844614705</v>
          </cell>
          <cell r="E75">
            <v>0.46015879097488199</v>
          </cell>
          <cell r="F75">
            <v>1.2940363800677299</v>
          </cell>
          <cell r="G75">
            <v>5.9174313231986701E-43</v>
          </cell>
          <cell r="H75">
            <v>1.1870381422286401E-40</v>
          </cell>
        </row>
        <row r="76">
          <cell r="B76" t="str">
            <v>cg25691167</v>
          </cell>
          <cell r="C76">
            <v>6.3556321839080498E-2</v>
          </cell>
          <cell r="D76">
            <v>0.523196104725415</v>
          </cell>
          <cell r="E76">
            <v>0.459639782886335</v>
          </cell>
          <cell r="F76">
            <v>3.0412442598932001</v>
          </cell>
          <cell r="G76">
            <v>1.2850597914503899E-45</v>
          </cell>
          <cell r="H76">
            <v>7.3961354802202304E-43</v>
          </cell>
        </row>
        <row r="77">
          <cell r="B77" t="str">
            <v>cg14231297</v>
          </cell>
          <cell r="C77">
            <v>0.15424137931034501</v>
          </cell>
          <cell r="D77">
            <v>0.61367043422733103</v>
          </cell>
          <cell r="E77">
            <v>0.45942905491698599</v>
          </cell>
          <cell r="F77">
            <v>1.9922742200429799</v>
          </cell>
          <cell r="G77">
            <v>1.71330393316472E-49</v>
          </cell>
          <cell r="H77">
            <v>2.3790640894769201E-45</v>
          </cell>
        </row>
        <row r="78">
          <cell r="B78" t="str">
            <v>cg05835105</v>
          </cell>
          <cell r="C78">
            <v>0.129795402298851</v>
          </cell>
          <cell r="D78">
            <v>0.58874267773520705</v>
          </cell>
          <cell r="E78">
            <v>0.45894727543635599</v>
          </cell>
          <cell r="F78">
            <v>2.1813979317463401</v>
          </cell>
          <cell r="G78">
            <v>4.4257469210891302E-34</v>
          </cell>
          <cell r="H78">
            <v>1.3349283886137301E-32</v>
          </cell>
        </row>
        <row r="79">
          <cell r="B79" t="str">
            <v>cg17840719</v>
          </cell>
          <cell r="C79">
            <v>9.7802298850574704E-2</v>
          </cell>
          <cell r="D79">
            <v>0.55663009791400597</v>
          </cell>
          <cell r="E79">
            <v>0.45882779906343202</v>
          </cell>
          <cell r="F79">
            <v>2.50877863834909</v>
          </cell>
          <cell r="G79">
            <v>6.2757173221998096E-37</v>
          </cell>
          <cell r="H79">
            <v>3.0224295231774001E-35</v>
          </cell>
        </row>
        <row r="80">
          <cell r="B80" t="str">
            <v>cg01688536</v>
          </cell>
          <cell r="C80">
            <v>6.4591954022988493E-2</v>
          </cell>
          <cell r="D80">
            <v>0.52339137931034496</v>
          </cell>
          <cell r="E80">
            <v>0.45879942528735601</v>
          </cell>
          <cell r="F80">
            <v>3.0184637920755302</v>
          </cell>
          <cell r="G80">
            <v>4.5486373585215797E-40</v>
          </cell>
          <cell r="H80">
            <v>4.1625971234464998E-38</v>
          </cell>
        </row>
        <row r="81">
          <cell r="B81" t="str">
            <v>cg02710296</v>
          </cell>
          <cell r="C81">
            <v>0.276619540229885</v>
          </cell>
          <cell r="D81">
            <v>0.73532999148573797</v>
          </cell>
          <cell r="E81">
            <v>0.45871045125585302</v>
          </cell>
          <cell r="F81">
            <v>1.4104887573512701</v>
          </cell>
          <cell r="G81">
            <v>3.9257941708492898E-38</v>
          </cell>
          <cell r="H81">
            <v>2.37227998254135E-36</v>
          </cell>
        </row>
        <row r="82">
          <cell r="B82" t="str">
            <v>cg05422029</v>
          </cell>
          <cell r="C82">
            <v>0.121036781609195</v>
          </cell>
          <cell r="D82">
            <v>0.57970655598126797</v>
          </cell>
          <cell r="E82">
            <v>0.45866977437207301</v>
          </cell>
          <cell r="F82">
            <v>2.25987726969695</v>
          </cell>
          <cell r="G82">
            <v>3.0076319021515801E-45</v>
          </cell>
          <cell r="H82">
            <v>1.4577148809281199E-42</v>
          </cell>
        </row>
        <row r="83">
          <cell r="B83" t="str">
            <v>cg26210445</v>
          </cell>
          <cell r="C83">
            <v>0.12337126436781599</v>
          </cell>
          <cell r="D83">
            <v>0.58166270247229401</v>
          </cell>
          <cell r="E83">
            <v>0.45829143810447798</v>
          </cell>
          <cell r="F83">
            <v>2.2371763971451202</v>
          </cell>
          <cell r="G83">
            <v>5.1983298727471798E-37</v>
          </cell>
          <cell r="H83">
            <v>2.5469179262816302E-35</v>
          </cell>
        </row>
        <row r="84">
          <cell r="B84" t="str">
            <v>cg13703871</v>
          </cell>
          <cell r="C84">
            <v>7.88885057471264E-2</v>
          </cell>
          <cell r="D84">
            <v>0.53609925500212896</v>
          </cell>
          <cell r="E84">
            <v>0.45721074925500199</v>
          </cell>
          <cell r="F84">
            <v>2.76461311385783</v>
          </cell>
          <cell r="G84">
            <v>9.5997405026826606E-41</v>
          </cell>
          <cell r="H84">
            <v>1.03407955523144E-38</v>
          </cell>
        </row>
        <row r="85">
          <cell r="B85" t="str">
            <v>cg06998282</v>
          </cell>
          <cell r="C85">
            <v>0.17412988505747101</v>
          </cell>
          <cell r="D85">
            <v>0.63118135376756102</v>
          </cell>
          <cell r="E85">
            <v>0.457051468710089</v>
          </cell>
          <cell r="F85">
            <v>1.8578907592671501</v>
          </cell>
          <cell r="G85">
            <v>5.68558680968402E-34</v>
          </cell>
          <cell r="H85">
            <v>1.68351617545328E-32</v>
          </cell>
        </row>
        <row r="86">
          <cell r="B86" t="str">
            <v>cg24911113</v>
          </cell>
          <cell r="C86">
            <v>0.21267356321839101</v>
          </cell>
          <cell r="D86">
            <v>0.669701660280971</v>
          </cell>
          <cell r="E86">
            <v>0.45702809706258002</v>
          </cell>
          <cell r="F86">
            <v>1.6548778371285799</v>
          </cell>
          <cell r="G86">
            <v>1.63403378792498E-43</v>
          </cell>
          <cell r="H86">
            <v>3.91433634144689E-41</v>
          </cell>
        </row>
        <row r="87">
          <cell r="B87" t="str">
            <v>cg09513990</v>
          </cell>
          <cell r="C87">
            <v>8.6840229885057504E-2</v>
          </cell>
          <cell r="D87">
            <v>0.54343882503192897</v>
          </cell>
          <cell r="E87">
            <v>0.45659859514687101</v>
          </cell>
          <cell r="F87">
            <v>2.6456821898543699</v>
          </cell>
          <cell r="G87">
            <v>2.9329354922842E-44</v>
          </cell>
          <cell r="H87">
            <v>9.3508453899212796E-42</v>
          </cell>
        </row>
        <row r="88">
          <cell r="B88" t="str">
            <v>cg24960947</v>
          </cell>
          <cell r="C88">
            <v>0.15674827586206899</v>
          </cell>
          <cell r="D88">
            <v>0.61279842486164404</v>
          </cell>
          <cell r="E88">
            <v>0.45605014899957502</v>
          </cell>
          <cell r="F88">
            <v>1.9669630146352299</v>
          </cell>
          <cell r="G88">
            <v>5.1848418262520301E-36</v>
          </cell>
          <cell r="H88">
            <v>2.1264663171437799E-34</v>
          </cell>
        </row>
        <row r="89">
          <cell r="B89" t="str">
            <v>cg12598524</v>
          </cell>
          <cell r="C89">
            <v>0.177633333333333</v>
          </cell>
          <cell r="D89">
            <v>0.633088441890166</v>
          </cell>
          <cell r="E89">
            <v>0.45545510855683302</v>
          </cell>
          <cell r="F89">
            <v>1.8335047245651399</v>
          </cell>
          <cell r="G89">
            <v>6.9408619762779101E-46</v>
          </cell>
          <cell r="H89">
            <v>4.6662507687276699E-43</v>
          </cell>
        </row>
        <row r="90">
          <cell r="B90" t="str">
            <v>cg27071152</v>
          </cell>
          <cell r="C90">
            <v>0.220311494252874</v>
          </cell>
          <cell r="D90">
            <v>0.67526766965428897</v>
          </cell>
          <cell r="E90">
            <v>0.45495617540141597</v>
          </cell>
          <cell r="F90">
            <v>1.6159147197232</v>
          </cell>
          <cell r="G90">
            <v>2.1542118888166901E-39</v>
          </cell>
          <cell r="H90">
            <v>1.6975489773093901E-37</v>
          </cell>
        </row>
        <row r="91">
          <cell r="B91" t="str">
            <v>cg03940848</v>
          </cell>
          <cell r="C91">
            <v>5.9581609195402299E-2</v>
          </cell>
          <cell r="D91">
            <v>0.51449272030651305</v>
          </cell>
          <cell r="E91">
            <v>0.45491111111111099</v>
          </cell>
          <cell r="F91">
            <v>3.1102116702857598</v>
          </cell>
          <cell r="G91">
            <v>1.23363601879717E-42</v>
          </cell>
          <cell r="H91">
            <v>2.23770723689989E-40</v>
          </cell>
        </row>
        <row r="92">
          <cell r="B92" t="str">
            <v>cg18267049</v>
          </cell>
          <cell r="C92">
            <v>0.127698850574713</v>
          </cell>
          <cell r="D92">
            <v>0.58241472967220098</v>
          </cell>
          <cell r="E92">
            <v>0.45471587909748801</v>
          </cell>
          <cell r="F92">
            <v>2.1893013034441702</v>
          </cell>
          <cell r="G92">
            <v>1.13827895343085E-42</v>
          </cell>
          <cell r="H92">
            <v>2.08672354232725E-40</v>
          </cell>
        </row>
        <row r="93">
          <cell r="B93" t="str">
            <v>cg11642106</v>
          </cell>
          <cell r="C93">
            <v>0.19061494252873601</v>
          </cell>
          <cell r="D93">
            <v>0.64503011919965902</v>
          </cell>
          <cell r="E93">
            <v>0.45441517667092302</v>
          </cell>
          <cell r="F93">
            <v>1.7587053094402401</v>
          </cell>
          <cell r="G93">
            <v>8.0977656487259007E-46</v>
          </cell>
          <cell r="H93">
            <v>5.2394263860874703E-43</v>
          </cell>
        </row>
        <row r="94">
          <cell r="B94" t="str">
            <v>cg21306240</v>
          </cell>
          <cell r="C94">
            <v>5.7799999999999997E-2</v>
          </cell>
          <cell r="D94">
            <v>0.51183729246487897</v>
          </cell>
          <cell r="E94">
            <v>0.45403729246487901</v>
          </cell>
          <cell r="F94">
            <v>3.1465438681282598</v>
          </cell>
          <cell r="G94">
            <v>6.8815223926523996E-44</v>
          </cell>
          <cell r="H94">
            <v>1.90158602140853E-41</v>
          </cell>
        </row>
        <row r="95">
          <cell r="B95" t="str">
            <v>cg03161803</v>
          </cell>
          <cell r="C95">
            <v>0.23595287356321801</v>
          </cell>
          <cell r="D95">
            <v>0.68987419913419901</v>
          </cell>
          <cell r="E95">
            <v>0.45392132557098003</v>
          </cell>
          <cell r="F95">
            <v>1.5478345641009601</v>
          </cell>
          <cell r="G95">
            <v>6.1929981840715995E-42</v>
          </cell>
          <cell r="H95">
            <v>9.0755423784327304E-40</v>
          </cell>
        </row>
        <row r="96">
          <cell r="B96" t="str">
            <v>cg21026830</v>
          </cell>
          <cell r="C96">
            <v>0.126364367816092</v>
          </cell>
          <cell r="D96">
            <v>0.57846602809706305</v>
          </cell>
          <cell r="E96">
            <v>0.45210166028097099</v>
          </cell>
          <cell r="F96">
            <v>2.19464252567409</v>
          </cell>
          <cell r="G96">
            <v>2.7611318279689302E-39</v>
          </cell>
          <cell r="H96">
            <v>2.1292009695105198E-37</v>
          </cell>
        </row>
        <row r="97">
          <cell r="B97" t="str">
            <v>cg17231999</v>
          </cell>
          <cell r="C97">
            <v>6.5409195402298906E-2</v>
          </cell>
          <cell r="D97">
            <v>0.517459855257557</v>
          </cell>
          <cell r="E97">
            <v>0.452050659855258</v>
          </cell>
          <cell r="F97">
            <v>2.9838815690153302</v>
          </cell>
          <cell r="G97">
            <v>5.41147211879108E-40</v>
          </cell>
          <cell r="H97">
            <v>4.8744733739366105E-38</v>
          </cell>
        </row>
        <row r="98">
          <cell r="B98" t="str">
            <v>cg02119792</v>
          </cell>
          <cell r="C98">
            <v>0.10881379310344801</v>
          </cell>
          <cell r="D98">
            <v>0.560622605363985</v>
          </cell>
          <cell r="E98">
            <v>0.45180881226053599</v>
          </cell>
          <cell r="F98">
            <v>2.36516847529629</v>
          </cell>
          <cell r="G98">
            <v>5.4858086362062701E-34</v>
          </cell>
          <cell r="H98">
            <v>1.6293534701013001E-32</v>
          </cell>
        </row>
        <row r="99">
          <cell r="B99" t="str">
            <v>cg20286956</v>
          </cell>
          <cell r="C99">
            <v>0.25723448275862099</v>
          </cell>
          <cell r="D99">
            <v>0.70888982545764101</v>
          </cell>
          <cell r="E99">
            <v>0.45165534269902002</v>
          </cell>
          <cell r="F99">
            <v>1.462477371921</v>
          </cell>
          <cell r="G99">
            <v>3.5422569378967501E-41</v>
          </cell>
          <cell r="H99">
            <v>4.2802937915701603E-39</v>
          </cell>
        </row>
        <row r="100">
          <cell r="B100" t="str">
            <v>cg12374721</v>
          </cell>
          <cell r="C100">
            <v>0.138248275862069</v>
          </cell>
          <cell r="D100">
            <v>0.58906794380587502</v>
          </cell>
          <cell r="E100">
            <v>0.45081966794380601</v>
          </cell>
          <cell r="F100">
            <v>2.0911725575695401</v>
          </cell>
          <cell r="G100">
            <v>9.9952810102083096E-36</v>
          </cell>
          <cell r="H100">
            <v>3.9152254313772404E-34</v>
          </cell>
        </row>
        <row r="101">
          <cell r="B101" t="str">
            <v>cg07519235</v>
          </cell>
          <cell r="C101">
            <v>0.12150229885057499</v>
          </cell>
          <cell r="D101">
            <v>0.572265815240527</v>
          </cell>
          <cell r="E101">
            <v>0.45076351638995299</v>
          </cell>
          <cell r="F101">
            <v>2.2357018187093498</v>
          </cell>
          <cell r="G101">
            <v>1.4565809412975099E-30</v>
          </cell>
          <cell r="H101">
            <v>2.75179745405109E-29</v>
          </cell>
        </row>
        <row r="102">
          <cell r="B102" t="str">
            <v>cg22396555</v>
          </cell>
          <cell r="C102">
            <v>0.16860459770114899</v>
          </cell>
          <cell r="D102">
            <v>0.618694316730524</v>
          </cell>
          <cell r="E102">
            <v>0.450089719029374</v>
          </cell>
          <cell r="F102">
            <v>1.87558290368863</v>
          </cell>
          <cell r="G102">
            <v>4.6134063140566001E-46</v>
          </cell>
          <cell r="H102">
            <v>3.3457926593794702E-43</v>
          </cell>
        </row>
        <row r="103">
          <cell r="B103" t="str">
            <v>cg00495860</v>
          </cell>
          <cell r="C103">
            <v>0.12638275862069001</v>
          </cell>
          <cell r="D103">
            <v>0.57631143039591304</v>
          </cell>
          <cell r="E103">
            <v>0.449928671775223</v>
          </cell>
          <cell r="F103">
            <v>2.1890489723057298</v>
          </cell>
          <cell r="G103">
            <v>1.94183059721756E-45</v>
          </cell>
          <cell r="H103">
            <v>1.0293443833928E-42</v>
          </cell>
        </row>
        <row r="104">
          <cell r="B104" t="str">
            <v>cg08065231</v>
          </cell>
          <cell r="C104">
            <v>7.7841379310344794E-2</v>
          </cell>
          <cell r="D104">
            <v>0.52745823754789301</v>
          </cell>
          <cell r="E104">
            <v>0.44961685823754799</v>
          </cell>
          <cell r="F104">
            <v>2.7604476910805502</v>
          </cell>
          <cell r="G104">
            <v>4.1924117056757799E-39</v>
          </cell>
          <cell r="H104">
            <v>3.09667216338218E-37</v>
          </cell>
        </row>
        <row r="105">
          <cell r="B105" t="str">
            <v>cg15222899</v>
          </cell>
          <cell r="C105">
            <v>0.127704597701149</v>
          </cell>
          <cell r="D105">
            <v>0.57713539804171998</v>
          </cell>
          <cell r="E105">
            <v>0.44943080034057098</v>
          </cell>
          <cell r="F105">
            <v>2.1760993532397199</v>
          </cell>
          <cell r="G105">
            <v>1.21695924963022E-45</v>
          </cell>
          <cell r="H105">
            <v>7.1285188282666601E-43</v>
          </cell>
        </row>
        <row r="106">
          <cell r="B106" t="str">
            <v>cg10244666</v>
          </cell>
          <cell r="C106">
            <v>0.25596321839080499</v>
          </cell>
          <cell r="D106">
            <v>0.70465934440187405</v>
          </cell>
          <cell r="E106">
            <v>0.44869612601106901</v>
          </cell>
          <cell r="F106">
            <v>1.4609894680518201</v>
          </cell>
          <cell r="G106">
            <v>1.9369107687106001E-42</v>
          </cell>
          <cell r="H106">
            <v>3.3044899416704699E-40</v>
          </cell>
        </row>
        <row r="107">
          <cell r="B107" t="str">
            <v>cg16596604</v>
          </cell>
          <cell r="C107">
            <v>0.108418390804598</v>
          </cell>
          <cell r="D107">
            <v>0.557083418475948</v>
          </cell>
          <cell r="E107">
            <v>0.44866502767135003</v>
          </cell>
          <cell r="F107">
            <v>2.3612838759263499</v>
          </cell>
          <cell r="G107">
            <v>1.46749273223621E-38</v>
          </cell>
          <cell r="H107">
            <v>9.6575265021222906E-37</v>
          </cell>
        </row>
        <row r="108">
          <cell r="B108" t="str">
            <v>cg26132774</v>
          </cell>
          <cell r="C108">
            <v>0.10672643678160899</v>
          </cell>
          <cell r="D108">
            <v>0.554887420178799</v>
          </cell>
          <cell r="E108">
            <v>0.44816098339719002</v>
          </cell>
          <cell r="F108">
            <v>2.3782775114156798</v>
          </cell>
          <cell r="G108">
            <v>5.9551638180702395E-42</v>
          </cell>
          <cell r="H108">
            <v>8.7531844958723094E-40</v>
          </cell>
        </row>
        <row r="109">
          <cell r="B109" t="str">
            <v>cg07489502</v>
          </cell>
          <cell r="C109">
            <v>0.116950574712644</v>
          </cell>
          <cell r="D109">
            <v>0.56507429305912604</v>
          </cell>
          <cell r="E109">
            <v>0.44812371834648201</v>
          </cell>
          <cell r="F109">
            <v>2.27254160678774</v>
          </cell>
          <cell r="G109">
            <v>3.8135130001399002E-43</v>
          </cell>
          <cell r="H109">
            <v>8.1055471672377796E-41</v>
          </cell>
        </row>
        <row r="110">
          <cell r="B110" t="str">
            <v>cg04425920</v>
          </cell>
          <cell r="C110">
            <v>0.14523218390804599</v>
          </cell>
          <cell r="D110">
            <v>0.59333473818646199</v>
          </cell>
          <cell r="E110">
            <v>0.448102554278416</v>
          </cell>
          <cell r="F110">
            <v>2.0304850567516102</v>
          </cell>
          <cell r="G110">
            <v>5.0575049558443099E-44</v>
          </cell>
          <cell r="H110">
            <v>1.4692998091712101E-41</v>
          </cell>
        </row>
        <row r="111">
          <cell r="B111" t="str">
            <v>cg27083087</v>
          </cell>
          <cell r="C111">
            <v>0.24805862068965501</v>
          </cell>
          <cell r="D111">
            <v>0.69599731800766296</v>
          </cell>
          <cell r="E111">
            <v>0.44793869731800801</v>
          </cell>
          <cell r="F111">
            <v>1.4884006511785699</v>
          </cell>
          <cell r="G111">
            <v>2.9735785607813602E-39</v>
          </cell>
          <cell r="H111">
            <v>2.27442465660092E-37</v>
          </cell>
        </row>
        <row r="112">
          <cell r="B112" t="str">
            <v>cg13445796</v>
          </cell>
          <cell r="C112">
            <v>4.9828735632183901E-2</v>
          </cell>
          <cell r="D112">
            <v>0.497464452958706</v>
          </cell>
          <cell r="E112">
            <v>0.44763571732652202</v>
          </cell>
          <cell r="F112">
            <v>3.3195435672162499</v>
          </cell>
          <cell r="G112">
            <v>1.32923793356054E-43</v>
          </cell>
          <cell r="H112">
            <v>3.28556585029652E-41</v>
          </cell>
        </row>
        <row r="113">
          <cell r="B113" t="str">
            <v>cg20014398</v>
          </cell>
          <cell r="C113">
            <v>0.19605747126436801</v>
          </cell>
          <cell r="D113">
            <v>0.64363854831843403</v>
          </cell>
          <cell r="E113">
            <v>0.44758107705406602</v>
          </cell>
          <cell r="F113">
            <v>1.71497411302619</v>
          </cell>
          <cell r="G113">
            <v>2.7859050102629802E-41</v>
          </cell>
          <cell r="H113">
            <v>3.4505921434122801E-39</v>
          </cell>
        </row>
        <row r="114">
          <cell r="B114" t="str">
            <v>cg11030264</v>
          </cell>
          <cell r="C114">
            <v>0.24913448275862099</v>
          </cell>
          <cell r="D114">
            <v>0.69649510429970196</v>
          </cell>
          <cell r="E114">
            <v>0.44736062154108203</v>
          </cell>
          <cell r="F114">
            <v>1.48318849294626</v>
          </cell>
          <cell r="G114">
            <v>5.4882876655043298E-44</v>
          </cell>
          <cell r="H114">
            <v>1.5702569977770299E-41</v>
          </cell>
        </row>
        <row r="115">
          <cell r="B115" t="str">
            <v>cg24281267</v>
          </cell>
          <cell r="C115">
            <v>0.237928735632184</v>
          </cell>
          <cell r="D115">
            <v>0.68524934014474304</v>
          </cell>
          <cell r="E115">
            <v>0.44732060451255901</v>
          </cell>
          <cell r="F115">
            <v>1.5260995113195699</v>
          </cell>
          <cell r="G115">
            <v>1.3184627693204101E-44</v>
          </cell>
          <cell r="H115">
            <v>4.7765867521243298E-42</v>
          </cell>
        </row>
        <row r="116">
          <cell r="B116" t="str">
            <v>cg14523847</v>
          </cell>
          <cell r="C116">
            <v>0.12589655172413799</v>
          </cell>
          <cell r="D116">
            <v>0.57309795657726703</v>
          </cell>
          <cell r="E116">
            <v>0.44720140485312898</v>
          </cell>
          <cell r="F116">
            <v>2.1865429836954799</v>
          </cell>
          <cell r="G116">
            <v>4.1833593449738803E-42</v>
          </cell>
          <cell r="H116">
            <v>6.4405679756793298E-40</v>
          </cell>
        </row>
        <row r="117">
          <cell r="B117" t="str">
            <v>cg04191427</v>
          </cell>
          <cell r="C117">
            <v>0.21597816091954</v>
          </cell>
          <cell r="D117">
            <v>0.66301656023840005</v>
          </cell>
          <cell r="E117">
            <v>0.44703839931885903</v>
          </cell>
          <cell r="F117">
            <v>1.61815946648509</v>
          </cell>
          <cell r="G117">
            <v>1.3483175694833801E-45</v>
          </cell>
          <cell r="H117">
            <v>7.6710164685534295E-43</v>
          </cell>
        </row>
        <row r="118">
          <cell r="B118" t="str">
            <v>cg07953015</v>
          </cell>
          <cell r="C118">
            <v>0.25430459770114899</v>
          </cell>
          <cell r="D118">
            <v>0.70094938271605001</v>
          </cell>
          <cell r="E118">
            <v>0.44664478501490001</v>
          </cell>
          <cell r="F118">
            <v>1.46275272195424</v>
          </cell>
          <cell r="G118">
            <v>2.1188482148157501E-44</v>
          </cell>
          <cell r="H118">
            <v>7.1042773882988698E-42</v>
          </cell>
        </row>
        <row r="119">
          <cell r="B119" t="str">
            <v>cg17485838</v>
          </cell>
          <cell r="C119">
            <v>0.27764022988505699</v>
          </cell>
          <cell r="D119">
            <v>0.72402816091954003</v>
          </cell>
          <cell r="E119">
            <v>0.44638793103448299</v>
          </cell>
          <cell r="F119">
            <v>1.38282918309606</v>
          </cell>
          <cell r="G119">
            <v>2.0349276475967501E-42</v>
          </cell>
          <cell r="H119">
            <v>3.45094452328775E-40</v>
          </cell>
        </row>
        <row r="120">
          <cell r="B120" t="str">
            <v>cg06083330</v>
          </cell>
          <cell r="C120">
            <v>7.5736781609195405E-2</v>
          </cell>
          <cell r="D120">
            <v>0.52207741592166801</v>
          </cell>
          <cell r="E120">
            <v>0.44634063431247301</v>
          </cell>
          <cell r="F120">
            <v>2.7851977306410198</v>
          </cell>
          <cell r="G120">
            <v>1.02681838714607E-45</v>
          </cell>
          <cell r="H120">
            <v>6.2361420933579498E-43</v>
          </cell>
        </row>
        <row r="121">
          <cell r="B121" t="str">
            <v>cg23906738</v>
          </cell>
          <cell r="C121">
            <v>8.05045977011494E-2</v>
          </cell>
          <cell r="D121">
            <v>0.52526004682843697</v>
          </cell>
          <cell r="E121">
            <v>0.44475544912728698</v>
          </cell>
          <cell r="F121">
            <v>2.7058887675790801</v>
          </cell>
          <cell r="G121">
            <v>2.5024654943742198E-38</v>
          </cell>
          <cell r="H121">
            <v>1.5679094605471901E-36</v>
          </cell>
        </row>
        <row r="122">
          <cell r="B122" t="str">
            <v>cg12317414</v>
          </cell>
          <cell r="C122">
            <v>0.15665517241379301</v>
          </cell>
          <cell r="D122">
            <v>0.60120572584078302</v>
          </cell>
          <cell r="E122">
            <v>0.44455055342699001</v>
          </cell>
          <cell r="F122">
            <v>1.94026634429073</v>
          </cell>
          <cell r="G122">
            <v>3.83829009417369E-42</v>
          </cell>
          <cell r="H122">
            <v>6.00503594081634E-40</v>
          </cell>
        </row>
        <row r="123">
          <cell r="B123" t="str">
            <v>cg16620382</v>
          </cell>
          <cell r="C123">
            <v>6.7858620689655202E-2</v>
          </cell>
          <cell r="D123">
            <v>0.51133265219242297</v>
          </cell>
          <cell r="E123">
            <v>0.44347403150276798</v>
          </cell>
          <cell r="F123">
            <v>2.91365814430972</v>
          </cell>
          <cell r="G123">
            <v>8.9488114350375797E-28</v>
          </cell>
          <cell r="H123">
            <v>1.2251966060647299E-26</v>
          </cell>
        </row>
        <row r="124">
          <cell r="B124" t="str">
            <v>cg24892966</v>
          </cell>
          <cell r="C124">
            <v>0.18211149425287401</v>
          </cell>
          <cell r="D124">
            <v>0.62519712643678205</v>
          </cell>
          <cell r="E124">
            <v>0.44308563218390801</v>
          </cell>
          <cell r="F124">
            <v>1.7794891642125701</v>
          </cell>
          <cell r="G124">
            <v>2.6849557026937898E-44</v>
          </cell>
          <cell r="H124">
            <v>8.6367238366009604E-42</v>
          </cell>
        </row>
        <row r="125">
          <cell r="B125" t="str">
            <v>cg24886257</v>
          </cell>
          <cell r="C125">
            <v>7.6319540229885102E-2</v>
          </cell>
          <cell r="D125">
            <v>0.51933435504470005</v>
          </cell>
          <cell r="E125">
            <v>0.44301481481481497</v>
          </cell>
          <cell r="F125">
            <v>2.7665392805651998</v>
          </cell>
          <cell r="G125">
            <v>1.54453862553912E-44</v>
          </cell>
          <cell r="H125">
            <v>5.4462106536015503E-42</v>
          </cell>
        </row>
        <row r="126">
          <cell r="B126" t="str">
            <v>cg14979301</v>
          </cell>
          <cell r="C126">
            <v>0.199644827586207</v>
          </cell>
          <cell r="D126">
            <v>0.64214592924126102</v>
          </cell>
          <cell r="E126">
            <v>0.44250110165505402</v>
          </cell>
          <cell r="F126">
            <v>1.68546549560216</v>
          </cell>
          <cell r="G126">
            <v>2.6007454883265999E-41</v>
          </cell>
          <cell r="H126">
            <v>3.2435760511215802E-39</v>
          </cell>
        </row>
        <row r="127">
          <cell r="B127" t="str">
            <v>cg18121066</v>
          </cell>
          <cell r="C127">
            <v>0.28535862068965501</v>
          </cell>
          <cell r="D127">
            <v>0.72667994024754701</v>
          </cell>
          <cell r="E127">
            <v>0.441321319557892</v>
          </cell>
          <cell r="F127">
            <v>1.3485439342473899</v>
          </cell>
          <cell r="G127">
            <v>2.8362663923223902E-32</v>
          </cell>
          <cell r="H127">
            <v>6.6173477329286096E-31</v>
          </cell>
        </row>
        <row r="128">
          <cell r="B128" t="str">
            <v>cg03078269</v>
          </cell>
          <cell r="C128">
            <v>0.18053678160919501</v>
          </cell>
          <cell r="D128">
            <v>0.62183729246487895</v>
          </cell>
          <cell r="E128">
            <v>0.441300510855683</v>
          </cell>
          <cell r="F128">
            <v>1.78424434562573</v>
          </cell>
          <cell r="G128">
            <v>1.6321660287262899E-37</v>
          </cell>
          <cell r="H128">
            <v>8.7361477096100203E-36</v>
          </cell>
        </row>
        <row r="129">
          <cell r="B129" t="str">
            <v>cg09489306</v>
          </cell>
          <cell r="C129">
            <v>5.2311494252873597E-2</v>
          </cell>
          <cell r="D129">
            <v>0.49359233716475098</v>
          </cell>
          <cell r="E129">
            <v>0.44128084291187702</v>
          </cell>
          <cell r="F129">
            <v>3.23812011175109</v>
          </cell>
          <cell r="G129">
            <v>2.1381921191643699E-35</v>
          </cell>
          <cell r="H129">
            <v>7.9493987456642296E-34</v>
          </cell>
        </row>
        <row r="130">
          <cell r="B130" t="str">
            <v>cg12483545</v>
          </cell>
          <cell r="C130">
            <v>0.36379885057471301</v>
          </cell>
          <cell r="D130">
            <v>0.80495468284376204</v>
          </cell>
          <cell r="E130">
            <v>0.44115583226904997</v>
          </cell>
          <cell r="F130">
            <v>1.1457665802046699</v>
          </cell>
          <cell r="G130">
            <v>1.4298026410219401E-40</v>
          </cell>
          <cell r="H130">
            <v>1.47095079341113E-38</v>
          </cell>
        </row>
        <row r="131">
          <cell r="B131" t="str">
            <v>cg16963144</v>
          </cell>
          <cell r="C131">
            <v>8.1614942528735607E-2</v>
          </cell>
          <cell r="D131">
            <v>0.52258171562367095</v>
          </cell>
          <cell r="E131">
            <v>0.44096677309493498</v>
          </cell>
          <cell r="F131">
            <v>2.6787514294128099</v>
          </cell>
          <cell r="G131">
            <v>6.7743739392717798E-44</v>
          </cell>
          <cell r="H131">
            <v>1.87587151702869E-41</v>
          </cell>
        </row>
        <row r="132">
          <cell r="B132" t="str">
            <v>cg27317046</v>
          </cell>
          <cell r="C132">
            <v>0.37629080459770098</v>
          </cell>
          <cell r="D132">
            <v>0.81715029799914796</v>
          </cell>
          <cell r="E132">
            <v>0.44085949340144698</v>
          </cell>
          <cell r="F132">
            <v>1.1187534221129001</v>
          </cell>
          <cell r="G132">
            <v>1.1762589370934399E-39</v>
          </cell>
          <cell r="H132">
            <v>9.8513427481693605E-38</v>
          </cell>
        </row>
        <row r="133">
          <cell r="B133" t="str">
            <v>cg24932457</v>
          </cell>
          <cell r="C133">
            <v>0.26947241379310299</v>
          </cell>
          <cell r="D133">
            <v>0.71026930608769601</v>
          </cell>
          <cell r="E133">
            <v>0.44079689229459301</v>
          </cell>
          <cell r="F133">
            <v>1.3982285512107899</v>
          </cell>
          <cell r="G133">
            <v>5.3524159008215896E-41</v>
          </cell>
          <cell r="H133">
            <v>6.1629357114266594E-39</v>
          </cell>
        </row>
        <row r="134">
          <cell r="B134" t="str">
            <v>cg20065768</v>
          </cell>
          <cell r="C134">
            <v>0.197288505747126</v>
          </cell>
          <cell r="D134">
            <v>0.63804363558961197</v>
          </cell>
          <cell r="E134">
            <v>0.44075512984248499</v>
          </cell>
          <cell r="F134">
            <v>1.69334818733778</v>
          </cell>
          <cell r="G134">
            <v>4.5163161403012199E-38</v>
          </cell>
          <cell r="H134">
            <v>2.6876650408792401E-36</v>
          </cell>
        </row>
        <row r="135">
          <cell r="B135" t="str">
            <v>cg17034390</v>
          </cell>
          <cell r="C135">
            <v>0.17519999999999999</v>
          </cell>
          <cell r="D135">
            <v>0.61586926351639104</v>
          </cell>
          <cell r="E135">
            <v>0.44066926351639102</v>
          </cell>
          <cell r="F135">
            <v>1.8136213537497901</v>
          </cell>
          <cell r="G135">
            <v>1.2762436744575199E-43</v>
          </cell>
          <cell r="H135">
            <v>3.18640063985287E-41</v>
          </cell>
        </row>
        <row r="136">
          <cell r="B136" t="str">
            <v>cg20072171</v>
          </cell>
          <cell r="C136">
            <v>0.103058620689655</v>
          </cell>
          <cell r="D136">
            <v>0.54363194976585705</v>
          </cell>
          <cell r="E136">
            <v>0.440573329076202</v>
          </cell>
          <cell r="F136">
            <v>2.3991650580847099</v>
          </cell>
          <cell r="G136">
            <v>7.3486396698252895E-39</v>
          </cell>
          <cell r="H136">
            <v>5.16396147389248E-37</v>
          </cell>
        </row>
        <row r="137">
          <cell r="B137" t="str">
            <v>cg21199093</v>
          </cell>
          <cell r="C137">
            <v>0.28890344827586201</v>
          </cell>
          <cell r="D137">
            <v>0.729398595146871</v>
          </cell>
          <cell r="E137">
            <v>0.44049514687100899</v>
          </cell>
          <cell r="F137">
            <v>1.33611999734858</v>
          </cell>
          <cell r="G137">
            <v>4.2963726343676602E-43</v>
          </cell>
          <cell r="H137">
            <v>8.9635846001964103E-41</v>
          </cell>
        </row>
        <row r="138">
          <cell r="B138" t="str">
            <v>cg23746497</v>
          </cell>
          <cell r="C138">
            <v>0.314601149425287</v>
          </cell>
          <cell r="D138">
            <v>0.75494748829289005</v>
          </cell>
          <cell r="E138">
            <v>0.44034633886760299</v>
          </cell>
          <cell r="F138">
            <v>1.2628523569365599</v>
          </cell>
          <cell r="G138">
            <v>3.13383102673261E-46</v>
          </cell>
          <cell r="H138">
            <v>2.4621527945882899E-43</v>
          </cell>
        </row>
        <row r="139">
          <cell r="B139" t="str">
            <v>cg04224064</v>
          </cell>
          <cell r="C139">
            <v>0.20414597701149401</v>
          </cell>
          <cell r="D139">
            <v>0.64448946360153303</v>
          </cell>
          <cell r="E139">
            <v>0.44034348659003802</v>
          </cell>
          <cell r="F139">
            <v>1.6585556354902</v>
          </cell>
          <cell r="G139">
            <v>9.0316240364528903E-46</v>
          </cell>
          <cell r="H139">
            <v>5.6587268846242197E-43</v>
          </cell>
        </row>
        <row r="140">
          <cell r="B140" t="str">
            <v>cg27494647</v>
          </cell>
          <cell r="C140">
            <v>0.23922528735632201</v>
          </cell>
          <cell r="D140">
            <v>0.67951809280544795</v>
          </cell>
          <cell r="E140">
            <v>0.44029280544912602</v>
          </cell>
          <cell r="F140">
            <v>1.50614206664901</v>
          </cell>
          <cell r="G140">
            <v>2.0793989374147399E-42</v>
          </cell>
          <cell r="H140">
            <v>3.5157734971847799E-40</v>
          </cell>
        </row>
        <row r="141">
          <cell r="B141" t="str">
            <v>cg10940462</v>
          </cell>
          <cell r="C141">
            <v>7.3449425287356304E-2</v>
          </cell>
          <cell r="D141">
            <v>0.51365489570029799</v>
          </cell>
          <cell r="E141">
            <v>0.440205470412941</v>
          </cell>
          <cell r="F141">
            <v>2.8059762880341101</v>
          </cell>
          <cell r="G141">
            <v>7.8634442422208895E-45</v>
          </cell>
          <cell r="H141">
            <v>3.1483751877673399E-42</v>
          </cell>
        </row>
        <row r="142">
          <cell r="B142" t="str">
            <v>cg13023870</v>
          </cell>
          <cell r="C142">
            <v>0.228179310344828</v>
          </cell>
          <cell r="D142">
            <v>0.66813435504469998</v>
          </cell>
          <cell r="E142">
            <v>0.43995504469987201</v>
          </cell>
          <cell r="F142">
            <v>1.5499702588486499</v>
          </cell>
          <cell r="G142">
            <v>4.8504826463058498E-45</v>
          </cell>
          <cell r="H142">
            <v>2.1436155879868901E-42</v>
          </cell>
        </row>
        <row r="143">
          <cell r="B143" t="str">
            <v>cg19507206</v>
          </cell>
          <cell r="C143">
            <v>0.133577011494253</v>
          </cell>
          <cell r="D143">
            <v>0.57352156236696406</v>
          </cell>
          <cell r="E143">
            <v>0.439944550872711</v>
          </cell>
          <cell r="F143">
            <v>2.1021759850374799</v>
          </cell>
          <cell r="G143">
            <v>3.42772154869246E-45</v>
          </cell>
          <cell r="H143">
            <v>1.6294104389995101E-42</v>
          </cell>
        </row>
        <row r="144">
          <cell r="B144" t="str">
            <v>cg13476133</v>
          </cell>
          <cell r="C144">
            <v>8.6944827586206905E-2</v>
          </cell>
          <cell r="D144">
            <v>0.52660930183056598</v>
          </cell>
          <cell r="E144">
            <v>0.439664474244359</v>
          </cell>
          <cell r="F144">
            <v>2.5985608966626699</v>
          </cell>
          <cell r="G144">
            <v>1.16684283056887E-38</v>
          </cell>
          <cell r="H144">
            <v>7.8432001955553792E-37</v>
          </cell>
        </row>
        <row r="145">
          <cell r="B145" t="str">
            <v>cg23200020</v>
          </cell>
          <cell r="C145">
            <v>0.122924137931034</v>
          </cell>
          <cell r="D145">
            <v>0.56236743295019198</v>
          </cell>
          <cell r="E145">
            <v>0.43944329501915702</v>
          </cell>
          <cell r="F145">
            <v>2.1937448119068801</v>
          </cell>
          <cell r="G145">
            <v>1.6298975876162501E-44</v>
          </cell>
          <cell r="H145">
            <v>5.6963985617962797E-42</v>
          </cell>
        </row>
        <row r="146">
          <cell r="B146" t="str">
            <v>cg21884231</v>
          </cell>
          <cell r="C146">
            <v>6.6388505747126403E-2</v>
          </cell>
          <cell r="D146">
            <v>0.50567215836526203</v>
          </cell>
          <cell r="E146">
            <v>0.43928365261813501</v>
          </cell>
          <cell r="F146">
            <v>2.9291969622023002</v>
          </cell>
          <cell r="G146">
            <v>7.5868589970400197E-40</v>
          </cell>
          <cell r="H146">
            <v>6.62014470046478E-38</v>
          </cell>
        </row>
        <row r="147">
          <cell r="B147" t="str">
            <v>cg09465698</v>
          </cell>
          <cell r="C147">
            <v>0.10055632183908</v>
          </cell>
          <cell r="D147">
            <v>0.53981836951894502</v>
          </cell>
          <cell r="E147">
            <v>0.43926204767986499</v>
          </cell>
          <cell r="F147">
            <v>2.42447028644763</v>
          </cell>
          <cell r="G147">
            <v>1.06005788712921E-42</v>
          </cell>
          <cell r="H147">
            <v>1.9670034769061101E-40</v>
          </cell>
        </row>
        <row r="148">
          <cell r="B148" t="str">
            <v>cg09858188</v>
          </cell>
          <cell r="C148">
            <v>0.19926896551724099</v>
          </cell>
          <cell r="D148">
            <v>0.63850713069391196</v>
          </cell>
          <cell r="E148">
            <v>0.43923816517667003</v>
          </cell>
          <cell r="F148">
            <v>1.67998569176138</v>
          </cell>
          <cell r="G148">
            <v>2.8172867690711E-33</v>
          </cell>
          <cell r="H148">
            <v>7.5285515113811899E-32</v>
          </cell>
        </row>
        <row r="149">
          <cell r="B149" t="str">
            <v>cg25881804</v>
          </cell>
          <cell r="C149">
            <v>0.105422988505747</v>
          </cell>
          <cell r="D149">
            <v>0.54400581098339695</v>
          </cell>
          <cell r="E149">
            <v>0.43858282247765001</v>
          </cell>
          <cell r="F149">
            <v>2.3674325672616199</v>
          </cell>
          <cell r="G149">
            <v>2.11820728511816E-42</v>
          </cell>
          <cell r="H149">
            <v>3.5661622710001401E-40</v>
          </cell>
        </row>
        <row r="150">
          <cell r="B150" t="str">
            <v>cg20370678</v>
          </cell>
          <cell r="C150">
            <v>0.16253908045977</v>
          </cell>
          <cell r="D150">
            <v>0.60004178373776096</v>
          </cell>
          <cell r="E150">
            <v>0.43750270327799101</v>
          </cell>
          <cell r="F150">
            <v>1.8842763283070001</v>
          </cell>
          <cell r="G150">
            <v>6.6898491295482695E-47</v>
          </cell>
          <cell r="H150">
            <v>8.0273526932458596E-44</v>
          </cell>
        </row>
        <row r="151">
          <cell r="B151" t="str">
            <v>cg18235050</v>
          </cell>
          <cell r="C151">
            <v>8.0222988505747106E-2</v>
          </cell>
          <cell r="D151">
            <v>0.51759557258407796</v>
          </cell>
          <cell r="E151">
            <v>0.43737258407833102</v>
          </cell>
          <cell r="F151">
            <v>2.6897376605963101</v>
          </cell>
          <cell r="G151">
            <v>6.6086156835980502E-37</v>
          </cell>
          <cell r="H151">
            <v>3.1750301050037702E-35</v>
          </cell>
        </row>
        <row r="152">
          <cell r="B152" t="str">
            <v>cg18924324</v>
          </cell>
          <cell r="C152">
            <v>0.10683448275862099</v>
          </cell>
          <cell r="D152">
            <v>0.54419400773195903</v>
          </cell>
          <cell r="E152">
            <v>0.43735952497333802</v>
          </cell>
          <cell r="F152">
            <v>2.3487436926991201</v>
          </cell>
          <cell r="G152">
            <v>7.5778562305479999E-35</v>
          </cell>
          <cell r="H152">
            <v>2.5683957687269599E-33</v>
          </cell>
        </row>
        <row r="153">
          <cell r="B153" t="str">
            <v>cg10224098</v>
          </cell>
          <cell r="C153">
            <v>8.1331034482758593E-2</v>
          </cell>
          <cell r="D153">
            <v>0.51861396338867705</v>
          </cell>
          <cell r="E153">
            <v>0.43728292890591802</v>
          </cell>
          <cell r="F153">
            <v>2.67278318110943</v>
          </cell>
          <cell r="G153">
            <v>6.3984573966556598E-40</v>
          </cell>
          <cell r="H153">
            <v>5.66430128449702E-38</v>
          </cell>
        </row>
        <row r="154">
          <cell r="B154" t="str">
            <v>cg21707187</v>
          </cell>
          <cell r="C154">
            <v>0.14301034482758601</v>
          </cell>
          <cell r="D154">
            <v>0.58014882928905898</v>
          </cell>
          <cell r="E154">
            <v>0.43713848446147302</v>
          </cell>
          <cell r="F154">
            <v>2.0203035416229498</v>
          </cell>
          <cell r="G154">
            <v>1.97425622377688E-39</v>
          </cell>
          <cell r="H154">
            <v>1.56762314079404E-37</v>
          </cell>
        </row>
        <row r="155">
          <cell r="B155" t="str">
            <v>cg17508991</v>
          </cell>
          <cell r="C155">
            <v>0.21874597701149401</v>
          </cell>
          <cell r="D155">
            <v>0.65575110685397997</v>
          </cell>
          <cell r="E155">
            <v>0.43700512984248502</v>
          </cell>
          <cell r="F155">
            <v>1.58389185326459</v>
          </cell>
          <cell r="G155">
            <v>2.3858072024942801E-40</v>
          </cell>
          <cell r="H155">
            <v>2.3303521919636801E-38</v>
          </cell>
        </row>
        <row r="156">
          <cell r="B156" t="str">
            <v>cg04097639</v>
          </cell>
          <cell r="C156">
            <v>0.16910804597701101</v>
          </cell>
          <cell r="D156">
            <v>0.60588250319284798</v>
          </cell>
          <cell r="E156">
            <v>0.43677445721583702</v>
          </cell>
          <cell r="F156">
            <v>1.8410927404613999</v>
          </cell>
          <cell r="G156">
            <v>1.2357918385263099E-33</v>
          </cell>
          <cell r="H156">
            <v>3.4749853726613302E-32</v>
          </cell>
        </row>
        <row r="157">
          <cell r="B157" t="str">
            <v>cg08958294</v>
          </cell>
          <cell r="C157">
            <v>7.3895402298850596E-2</v>
          </cell>
          <cell r="D157">
            <v>0.51030017028522701</v>
          </cell>
          <cell r="E157">
            <v>0.43640476798637701</v>
          </cell>
          <cell r="F157">
            <v>2.7877896139714902</v>
          </cell>
          <cell r="G157">
            <v>4.7409339288221201E-41</v>
          </cell>
          <cell r="H157">
            <v>5.5312339255544999E-39</v>
          </cell>
        </row>
        <row r="158">
          <cell r="B158" t="str">
            <v>cg03692651</v>
          </cell>
          <cell r="C158">
            <v>0.142616091954023</v>
          </cell>
          <cell r="D158">
            <v>0.57860074690567698</v>
          </cell>
          <cell r="E158">
            <v>0.435984654951654</v>
          </cell>
          <cell r="F158">
            <v>2.0204314094999698</v>
          </cell>
          <cell r="G158">
            <v>1.0631773826043501E-28</v>
          </cell>
          <cell r="H158">
            <v>1.61164455413645E-27</v>
          </cell>
        </row>
        <row r="159">
          <cell r="B159" t="str">
            <v>cg16348470</v>
          </cell>
          <cell r="C159">
            <v>7.2119540229885107E-2</v>
          </cell>
          <cell r="D159">
            <v>0.50791971051511398</v>
          </cell>
          <cell r="E159">
            <v>0.43580017028522899</v>
          </cell>
          <cell r="F159">
            <v>2.8161383562137301</v>
          </cell>
          <cell r="G159">
            <v>1.1505636078199199E-44</v>
          </cell>
          <cell r="H159">
            <v>4.2859522646633097E-42</v>
          </cell>
        </row>
        <row r="160">
          <cell r="B160" t="str">
            <v>cg05937737</v>
          </cell>
          <cell r="C160">
            <v>0.222181609195402</v>
          </cell>
          <cell r="D160">
            <v>0.65797452107279697</v>
          </cell>
          <cell r="E160">
            <v>0.435792911877395</v>
          </cell>
          <cell r="F160">
            <v>1.5662923147749499</v>
          </cell>
          <cell r="G160">
            <v>3.8853354064641898E-47</v>
          </cell>
          <cell r="H160">
            <v>5.4364079796659705E-44</v>
          </cell>
        </row>
        <row r="161">
          <cell r="B161" t="str">
            <v>cg18652900</v>
          </cell>
          <cell r="C161">
            <v>0.208706896551724</v>
          </cell>
          <cell r="D161">
            <v>0.64435355470412903</v>
          </cell>
          <cell r="E161">
            <v>0.435646658152405</v>
          </cell>
          <cell r="F161">
            <v>1.6263742336965901</v>
          </cell>
          <cell r="G161">
            <v>6.4853820912857498E-36</v>
          </cell>
          <cell r="H161">
            <v>2.6204715758786302E-34</v>
          </cell>
        </row>
        <row r="162">
          <cell r="B162" t="str">
            <v>cg09671258</v>
          </cell>
          <cell r="C162">
            <v>7.3642528735632207E-2</v>
          </cell>
          <cell r="D162">
            <v>0.50902000851426199</v>
          </cell>
          <cell r="E162">
            <v>0.43537747977863001</v>
          </cell>
          <cell r="F162">
            <v>2.7891112948633001</v>
          </cell>
          <cell r="G162">
            <v>2.80708973910593E-34</v>
          </cell>
          <cell r="H162">
            <v>8.7241423249505494E-33</v>
          </cell>
        </row>
        <row r="163">
          <cell r="B163" t="str">
            <v>cg06594404</v>
          </cell>
          <cell r="C163">
            <v>0.103498850574713</v>
          </cell>
          <cell r="D163">
            <v>0.53871289910600295</v>
          </cell>
          <cell r="E163">
            <v>0.43521404853128998</v>
          </cell>
          <cell r="F163">
            <v>2.3799018642190699</v>
          </cell>
          <cell r="G163">
            <v>5.5607897299156399E-48</v>
          </cell>
          <cell r="H163">
            <v>1.42060957089213E-44</v>
          </cell>
        </row>
        <row r="164">
          <cell r="B164" t="str">
            <v>cg23605961</v>
          </cell>
          <cell r="C164">
            <v>0.26587816091953997</v>
          </cell>
          <cell r="D164">
            <v>0.70100404427415997</v>
          </cell>
          <cell r="E164">
            <v>0.43512588335461899</v>
          </cell>
          <cell r="F164">
            <v>1.3986574876272799</v>
          </cell>
          <cell r="G164">
            <v>2.7278755109834301E-46</v>
          </cell>
          <cell r="H164">
            <v>2.2180204542354998E-43</v>
          </cell>
        </row>
        <row r="165">
          <cell r="B165" t="str">
            <v>cg00765705</v>
          </cell>
          <cell r="C165">
            <v>0.30544827586206902</v>
          </cell>
          <cell r="D165">
            <v>0.74048486590038298</v>
          </cell>
          <cell r="E165">
            <v>0.43503659003831402</v>
          </cell>
          <cell r="F165">
            <v>1.27754215289493</v>
          </cell>
          <cell r="G165">
            <v>5.6350806199364202E-42</v>
          </cell>
          <cell r="H165">
            <v>8.3478108948464793E-40</v>
          </cell>
        </row>
        <row r="166">
          <cell r="B166" t="str">
            <v>cg03576469</v>
          </cell>
          <cell r="C166">
            <v>0.162657471264368</v>
          </cell>
          <cell r="D166">
            <v>0.59762498935717201</v>
          </cell>
          <cell r="E166">
            <v>0.43496751809280498</v>
          </cell>
          <cell r="F166">
            <v>1.87740338438912</v>
          </cell>
          <cell r="G166">
            <v>4.0441923306069298E-42</v>
          </cell>
          <cell r="H166">
            <v>6.2629155021468896E-40</v>
          </cell>
        </row>
        <row r="167">
          <cell r="B167" t="str">
            <v>cg16727923</v>
          </cell>
          <cell r="C167">
            <v>0.16096781609195401</v>
          </cell>
          <cell r="D167">
            <v>0.59561206896551699</v>
          </cell>
          <cell r="E167">
            <v>0.43464425287356301</v>
          </cell>
          <cell r="F167">
            <v>1.8876007230349301</v>
          </cell>
          <cell r="G167">
            <v>1.9283914194763701E-43</v>
          </cell>
          <cell r="H167">
            <v>4.5023505254127001E-41</v>
          </cell>
        </row>
        <row r="168">
          <cell r="B168" t="str">
            <v>cg20527270</v>
          </cell>
          <cell r="C168">
            <v>6.6726436781609194E-2</v>
          </cell>
          <cell r="D168">
            <v>0.50101719880800399</v>
          </cell>
          <cell r="E168">
            <v>0.43429076202639499</v>
          </cell>
          <cell r="F168">
            <v>2.90852975825926</v>
          </cell>
          <cell r="G168">
            <v>1.18247196552158E-36</v>
          </cell>
          <cell r="H168">
            <v>5.4363369498588004E-35</v>
          </cell>
        </row>
        <row r="169">
          <cell r="B169" t="str">
            <v>cg00379720</v>
          </cell>
          <cell r="C169">
            <v>0.10513563218390801</v>
          </cell>
          <cell r="D169">
            <v>0.53932988505747104</v>
          </cell>
          <cell r="E169">
            <v>0.434194252873563</v>
          </cell>
          <cell r="F169">
            <v>2.35891627280271</v>
          </cell>
          <cell r="G169">
            <v>4.1219050820295498E-44</v>
          </cell>
          <cell r="H169">
            <v>1.2440393358740999E-41</v>
          </cell>
        </row>
        <row r="170">
          <cell r="B170" t="str">
            <v>cg21523564</v>
          </cell>
          <cell r="C170">
            <v>0.14661839080459799</v>
          </cell>
          <cell r="D170">
            <v>0.58054074074074102</v>
          </cell>
          <cell r="E170">
            <v>0.43392234993614298</v>
          </cell>
          <cell r="F170">
            <v>1.9853312383987001</v>
          </cell>
          <cell r="G170">
            <v>5.7772773263452501E-30</v>
          </cell>
          <cell r="H170">
            <v>1.01300489033973E-28</v>
          </cell>
        </row>
        <row r="171">
          <cell r="B171" t="str">
            <v>cg23049458</v>
          </cell>
          <cell r="C171">
            <v>0.174996551724138</v>
          </cell>
          <cell r="D171">
            <v>0.60842083865474705</v>
          </cell>
          <cell r="E171">
            <v>0.43342428693060903</v>
          </cell>
          <cell r="F171">
            <v>1.79774307249627</v>
          </cell>
          <cell r="G171">
            <v>6.6174394242334601E-43</v>
          </cell>
          <cell r="H171">
            <v>1.30560727996497E-40</v>
          </cell>
        </row>
        <row r="172">
          <cell r="B172" t="str">
            <v>cg17302155</v>
          </cell>
          <cell r="C172">
            <v>6.9647126436781601E-2</v>
          </cell>
          <cell r="D172">
            <v>0.50301060025542799</v>
          </cell>
          <cell r="E172">
            <v>0.43336347381864598</v>
          </cell>
          <cell r="F172">
            <v>2.8524530679923901</v>
          </cell>
          <cell r="G172">
            <v>6.3904241105197601E-42</v>
          </cell>
          <cell r="H172">
            <v>9.3306082891271499E-40</v>
          </cell>
        </row>
        <row r="173">
          <cell r="B173" t="str">
            <v>cg24221648</v>
          </cell>
          <cell r="C173">
            <v>0.135572413793103</v>
          </cell>
          <cell r="D173">
            <v>0.56887739463601505</v>
          </cell>
          <cell r="E173">
            <v>0.43330498084291202</v>
          </cell>
          <cell r="F173">
            <v>2.0690541046236102</v>
          </cell>
          <cell r="G173">
            <v>5.5425688323254004E-40</v>
          </cell>
          <cell r="H173">
            <v>4.9812296380338495E-38</v>
          </cell>
        </row>
        <row r="174">
          <cell r="B174" t="str">
            <v>cg01016662</v>
          </cell>
          <cell r="C174">
            <v>4.0248275862069E-2</v>
          </cell>
          <cell r="D174">
            <v>0.47351530438484501</v>
          </cell>
          <cell r="E174">
            <v>0.43326702852277599</v>
          </cell>
          <cell r="F174">
            <v>3.5564121673506501</v>
          </cell>
          <cell r="G174">
            <v>1.2642687929335799E-43</v>
          </cell>
          <cell r="H174">
            <v>3.1664855396550201E-41</v>
          </cell>
        </row>
        <row r="175">
          <cell r="B175" t="str">
            <v>cg26248173</v>
          </cell>
          <cell r="C175">
            <v>5.5841379310344802E-2</v>
          </cell>
          <cell r="D175">
            <v>0.489012175393784</v>
          </cell>
          <cell r="E175">
            <v>0.433170796083439</v>
          </cell>
          <cell r="F175">
            <v>3.1304639033549502</v>
          </cell>
          <cell r="G175">
            <v>6.9191416125604703E-37</v>
          </cell>
          <cell r="H175">
            <v>3.3090406187842402E-35</v>
          </cell>
        </row>
        <row r="176">
          <cell r="B176" t="str">
            <v>cg13045134</v>
          </cell>
          <cell r="C176">
            <v>0.33272068965517199</v>
          </cell>
          <cell r="D176">
            <v>0.76585885483184302</v>
          </cell>
          <cell r="E176">
            <v>0.43313816517666998</v>
          </cell>
          <cell r="F176">
            <v>1.2027669524026801</v>
          </cell>
          <cell r="G176">
            <v>1.2774931265033201E-35</v>
          </cell>
          <cell r="H176">
            <v>4.9109536073211501E-34</v>
          </cell>
        </row>
        <row r="177">
          <cell r="B177" t="str">
            <v>cg03532926</v>
          </cell>
          <cell r="C177">
            <v>0.115091954022989</v>
          </cell>
          <cell r="D177">
            <v>0.54822799063431304</v>
          </cell>
          <cell r="E177">
            <v>0.43313603661132399</v>
          </cell>
          <cell r="F177">
            <v>2.2519890096301198</v>
          </cell>
          <cell r="G177">
            <v>5.5440072742275204E-43</v>
          </cell>
          <cell r="H177">
            <v>1.1217676895384699E-40</v>
          </cell>
        </row>
        <row r="178">
          <cell r="B178" t="str">
            <v>cg08833577</v>
          </cell>
          <cell r="C178">
            <v>0.13212068965517201</v>
          </cell>
          <cell r="D178">
            <v>0.56515002128565395</v>
          </cell>
          <cell r="E178">
            <v>0.43302933163048202</v>
          </cell>
          <cell r="F178">
            <v>2.0967774819518099</v>
          </cell>
          <cell r="G178">
            <v>1.43507786877781E-47</v>
          </cell>
          <cell r="H178">
            <v>2.60668729011481E-44</v>
          </cell>
        </row>
        <row r="179">
          <cell r="B179" t="str">
            <v>cg03526459</v>
          </cell>
          <cell r="C179">
            <v>0.193465517241379</v>
          </cell>
          <cell r="D179">
            <v>0.626018007662835</v>
          </cell>
          <cell r="E179">
            <v>0.43255249042145599</v>
          </cell>
          <cell r="F179">
            <v>1.69412771015508</v>
          </cell>
          <cell r="G179">
            <v>9.8805248364074702E-46</v>
          </cell>
          <cell r="H179">
            <v>6.0752493527113701E-43</v>
          </cell>
        </row>
        <row r="180">
          <cell r="B180" t="str">
            <v>cg01235820</v>
          </cell>
          <cell r="C180">
            <v>0.16512183908045999</v>
          </cell>
          <cell r="D180">
            <v>0.59764478501490004</v>
          </cell>
          <cell r="E180">
            <v>0.43252294593444102</v>
          </cell>
          <cell r="F180">
            <v>1.85575731745131</v>
          </cell>
          <cell r="G180">
            <v>3.6121560497766101E-37</v>
          </cell>
          <cell r="H180">
            <v>1.82254168720998E-35</v>
          </cell>
        </row>
        <row r="181">
          <cell r="B181" t="str">
            <v>cg06173663</v>
          </cell>
          <cell r="C181">
            <v>0.38473908045977001</v>
          </cell>
          <cell r="D181">
            <v>0.81725551298424903</v>
          </cell>
          <cell r="E181">
            <v>0.43251643252447902</v>
          </cell>
          <cell r="F181">
            <v>1.0869068230250301</v>
          </cell>
          <cell r="G181">
            <v>8.7228047050866705E-49</v>
          </cell>
          <cell r="H181">
            <v>5.0058406358059502E-45</v>
          </cell>
        </row>
        <row r="182">
          <cell r="B182" t="str">
            <v>cg24808280</v>
          </cell>
          <cell r="C182">
            <v>9.2022988505747097E-2</v>
          </cell>
          <cell r="D182">
            <v>0.52390219242230796</v>
          </cell>
          <cell r="E182">
            <v>0.43187920391656098</v>
          </cell>
          <cell r="F182">
            <v>2.5092312846358502</v>
          </cell>
          <cell r="G182">
            <v>7.8868442250023096E-41</v>
          </cell>
          <cell r="H182">
            <v>8.6774351644449599E-39</v>
          </cell>
        </row>
        <row r="183">
          <cell r="B183" t="str">
            <v>cg18952796</v>
          </cell>
          <cell r="C183">
            <v>0.16449080459770099</v>
          </cell>
          <cell r="D183">
            <v>0.59632724563644102</v>
          </cell>
          <cell r="E183">
            <v>0.43183644103873903</v>
          </cell>
          <cell r="F183">
            <v>1.85809731731163</v>
          </cell>
          <cell r="G183">
            <v>1.2739703961041101E-35</v>
          </cell>
          <cell r="H183">
            <v>4.9000774700157204E-34</v>
          </cell>
        </row>
        <row r="184">
          <cell r="B184" t="str">
            <v>cg27032232</v>
          </cell>
          <cell r="C184">
            <v>0.10998390804597701</v>
          </cell>
          <cell r="D184">
            <v>0.54163424861643295</v>
          </cell>
          <cell r="E184">
            <v>0.43165034057045598</v>
          </cell>
          <cell r="F184">
            <v>2.3000265105441402</v>
          </cell>
          <cell r="G184">
            <v>4.1576996328594699E-42</v>
          </cell>
          <cell r="H184">
            <v>6.4110335962647703E-40</v>
          </cell>
        </row>
        <row r="185">
          <cell r="B185" t="str">
            <v>cg25032595</v>
          </cell>
          <cell r="C185">
            <v>0.195214942528736</v>
          </cell>
          <cell r="D185">
            <v>0.62684542358450401</v>
          </cell>
          <cell r="E185">
            <v>0.43163048105576901</v>
          </cell>
          <cell r="F185">
            <v>1.6830462399761601</v>
          </cell>
          <cell r="G185">
            <v>5.5844215151779796E-41</v>
          </cell>
          <cell r="H185">
            <v>6.40034403118743E-39</v>
          </cell>
        </row>
        <row r="186">
          <cell r="B186" t="str">
            <v>cg25976440</v>
          </cell>
          <cell r="C186">
            <v>0.15578735632183899</v>
          </cell>
          <cell r="D186">
            <v>0.58693922945934396</v>
          </cell>
          <cell r="E186">
            <v>0.43115187313750403</v>
          </cell>
          <cell r="F186">
            <v>1.9136329880023799</v>
          </cell>
          <cell r="G186">
            <v>2.2353238811104899E-36</v>
          </cell>
          <cell r="H186">
            <v>9.7460564244713396E-35</v>
          </cell>
        </row>
        <row r="187">
          <cell r="B187" t="str">
            <v>cg27663938</v>
          </cell>
          <cell r="C187">
            <v>7.2727586206896594E-2</v>
          </cell>
          <cell r="D187">
            <v>0.50380161770966403</v>
          </cell>
          <cell r="E187">
            <v>0.43107403150276802</v>
          </cell>
          <cell r="F187">
            <v>2.7922811547186002</v>
          </cell>
          <cell r="G187">
            <v>2.1519060931219199E-39</v>
          </cell>
          <cell r="H187">
            <v>1.69606950445091E-37</v>
          </cell>
        </row>
        <row r="188">
          <cell r="B188" t="str">
            <v>cg02621287</v>
          </cell>
          <cell r="C188">
            <v>0.16490344827586201</v>
          </cell>
          <cell r="D188">
            <v>0.59585304384844595</v>
          </cell>
          <cell r="E188">
            <v>0.430949595572584</v>
          </cell>
          <cell r="F188">
            <v>1.8533349933529499</v>
          </cell>
          <cell r="G188">
            <v>1.43614589798618E-34</v>
          </cell>
          <cell r="H188">
            <v>4.6693968483605899E-33</v>
          </cell>
        </row>
        <row r="189">
          <cell r="B189" t="str">
            <v>cg27563985</v>
          </cell>
          <cell r="C189">
            <v>0.20747586206896601</v>
          </cell>
          <cell r="D189">
            <v>0.63838071519795703</v>
          </cell>
          <cell r="E189">
            <v>0.43090485312899102</v>
          </cell>
          <cell r="F189">
            <v>1.62147356817122</v>
          </cell>
          <cell r="G189">
            <v>7.4946529753583498E-42</v>
          </cell>
          <cell r="H189">
            <v>1.07449046538301E-39</v>
          </cell>
        </row>
        <row r="190">
          <cell r="B190" t="str">
            <v>cg12892506</v>
          </cell>
          <cell r="C190">
            <v>6.5020689655172395E-2</v>
          </cell>
          <cell r="D190">
            <v>0.49590002128565402</v>
          </cell>
          <cell r="E190">
            <v>0.43087933163048198</v>
          </cell>
          <cell r="F190">
            <v>2.9310785238160699</v>
          </cell>
          <cell r="G190">
            <v>2.3748994236407098E-45</v>
          </cell>
          <cell r="H190">
            <v>1.21030315196265E-42</v>
          </cell>
        </row>
        <row r="191">
          <cell r="B191" t="str">
            <v>cg16768018</v>
          </cell>
          <cell r="C191">
            <v>0.16945977011494301</v>
          </cell>
          <cell r="D191">
            <v>0.60012935291613401</v>
          </cell>
          <cell r="E191">
            <v>0.430669582801192</v>
          </cell>
          <cell r="F191">
            <v>1.82433067816441</v>
          </cell>
          <cell r="G191">
            <v>3.0441401152940299E-46</v>
          </cell>
          <cell r="H191">
            <v>2.4156502413502702E-43</v>
          </cell>
        </row>
        <row r="192">
          <cell r="B192" t="str">
            <v>cg23244790</v>
          </cell>
          <cell r="C192">
            <v>8.4324137931034507E-2</v>
          </cell>
          <cell r="D192">
            <v>0.51498039591315503</v>
          </cell>
          <cell r="E192">
            <v>0.43065625798211998</v>
          </cell>
          <cell r="F192">
            <v>2.6104999439885201</v>
          </cell>
          <cell r="G192">
            <v>2.9163562329717999E-47</v>
          </cell>
          <cell r="H192">
            <v>4.4415768925518199E-44</v>
          </cell>
        </row>
        <row r="193">
          <cell r="B193" t="str">
            <v>cg03604011</v>
          </cell>
          <cell r="C193">
            <v>5.87080459770115E-2</v>
          </cell>
          <cell r="D193">
            <v>0.48906649638143901</v>
          </cell>
          <cell r="E193">
            <v>0.43035845040442799</v>
          </cell>
          <cell r="F193">
            <v>3.0584004915687202</v>
          </cell>
          <cell r="G193">
            <v>1.6615015311770799E-36</v>
          </cell>
          <cell r="H193">
            <v>7.4340835232870905E-35</v>
          </cell>
        </row>
        <row r="194">
          <cell r="B194" t="str">
            <v>cg23989821</v>
          </cell>
          <cell r="C194">
            <v>6.6632183908045997E-2</v>
          </cell>
          <cell r="D194">
            <v>0.49671198382290399</v>
          </cell>
          <cell r="E194">
            <v>0.43007979991485801</v>
          </cell>
          <cell r="F194">
            <v>2.8981184694389999</v>
          </cell>
          <cell r="G194">
            <v>3.78854364469689E-40</v>
          </cell>
          <cell r="H194">
            <v>3.5381512896135399E-38</v>
          </cell>
        </row>
        <row r="195">
          <cell r="B195" t="str">
            <v>cg03943218</v>
          </cell>
          <cell r="C195">
            <v>7.0372413793103494E-2</v>
          </cell>
          <cell r="D195">
            <v>0.50017505321413303</v>
          </cell>
          <cell r="E195">
            <v>0.42980263942102898</v>
          </cell>
          <cell r="F195">
            <v>2.8293511994842002</v>
          </cell>
          <cell r="G195">
            <v>2.03495542970347E-42</v>
          </cell>
          <cell r="H195">
            <v>3.45094452328775E-40</v>
          </cell>
        </row>
        <row r="196">
          <cell r="B196" t="str">
            <v>cg04281464</v>
          </cell>
          <cell r="C196">
            <v>5.7391954022988502E-2</v>
          </cell>
          <cell r="D196">
            <v>0.48702081736909297</v>
          </cell>
          <cell r="E196">
            <v>0.42962886334610501</v>
          </cell>
          <cell r="F196">
            <v>3.0850630408603501</v>
          </cell>
          <cell r="G196">
            <v>7.6966929783805701E-38</v>
          </cell>
          <cell r="H196">
            <v>4.3753390833352003E-36</v>
          </cell>
        </row>
        <row r="197">
          <cell r="B197" t="str">
            <v>cg01851378</v>
          </cell>
          <cell r="C197">
            <v>0.20693908045977</v>
          </cell>
          <cell r="D197">
            <v>0.63570159642401003</v>
          </cell>
          <cell r="E197">
            <v>0.42876251596423998</v>
          </cell>
          <cell r="F197">
            <v>1.61914358745882</v>
          </cell>
          <cell r="G197">
            <v>6.1072819770434E-44</v>
          </cell>
          <cell r="H197">
            <v>1.7151370180309999E-41</v>
          </cell>
        </row>
        <row r="198">
          <cell r="B198" t="str">
            <v>cg15031661</v>
          </cell>
          <cell r="C198">
            <v>6.0943678160919501E-2</v>
          </cell>
          <cell r="D198">
            <v>0.489270881226054</v>
          </cell>
          <cell r="E198">
            <v>0.428327203065134</v>
          </cell>
          <cell r="F198">
            <v>3.0050849444884999</v>
          </cell>
          <cell r="G198">
            <v>2.0395161620498702E-37</v>
          </cell>
          <cell r="H198">
            <v>1.07393815332449E-35</v>
          </cell>
        </row>
        <row r="199">
          <cell r="B199" t="str">
            <v>cg10168149</v>
          </cell>
          <cell r="C199">
            <v>7.9727586206896503E-2</v>
          </cell>
          <cell r="D199">
            <v>0.50803716475095795</v>
          </cell>
          <cell r="E199">
            <v>0.42830957854406099</v>
          </cell>
          <cell r="F199">
            <v>2.6717831426500802</v>
          </cell>
          <cell r="G199">
            <v>4.3257018305620797E-46</v>
          </cell>
          <cell r="H199">
            <v>3.1661338886515302E-43</v>
          </cell>
        </row>
        <row r="200">
          <cell r="B200" t="str">
            <v>cg22052659</v>
          </cell>
          <cell r="C200">
            <v>7.2150574712643703E-2</v>
          </cell>
          <cell r="D200">
            <v>0.50034274159216596</v>
          </cell>
          <cell r="E200">
            <v>0.428192166879522</v>
          </cell>
          <cell r="F200">
            <v>2.7938339076738101</v>
          </cell>
          <cell r="G200">
            <v>4.0533178670662896E-37</v>
          </cell>
          <cell r="H200">
            <v>2.0275652463963E-35</v>
          </cell>
        </row>
        <row r="201">
          <cell r="B201" t="str">
            <v>cg08680048</v>
          </cell>
          <cell r="C201">
            <v>6.2203448275862099E-2</v>
          </cell>
          <cell r="D201">
            <v>0.49027443593018399</v>
          </cell>
          <cell r="E201">
            <v>0.428070987654322</v>
          </cell>
          <cell r="F201">
            <v>2.9785230739221702</v>
          </cell>
          <cell r="G201">
            <v>5.86036384902993E-35</v>
          </cell>
          <cell r="H201">
            <v>2.0244617762774799E-33</v>
          </cell>
        </row>
        <row r="202">
          <cell r="B202" t="str">
            <v>cg23179456</v>
          </cell>
          <cell r="C202">
            <v>0.129732183908046</v>
          </cell>
          <cell r="D202">
            <v>0.55758631332481901</v>
          </cell>
          <cell r="E202">
            <v>0.42785412941677298</v>
          </cell>
          <cell r="F202">
            <v>2.1036587216333902</v>
          </cell>
          <cell r="G202">
            <v>1.0827149134375E-20</v>
          </cell>
          <cell r="H202">
            <v>7.6914818656610194E-20</v>
          </cell>
        </row>
        <row r="203">
          <cell r="B203" t="str">
            <v>cg27252696</v>
          </cell>
          <cell r="C203">
            <v>0.116948275862069</v>
          </cell>
          <cell r="D203">
            <v>0.54473382290336303</v>
          </cell>
          <cell r="E203">
            <v>0.42778554704129401</v>
          </cell>
          <cell r="F203">
            <v>2.2196808553313501</v>
          </cell>
          <cell r="G203">
            <v>2.1736227991908002E-30</v>
          </cell>
          <cell r="H203">
            <v>4.0159984303793199E-29</v>
          </cell>
        </row>
        <row r="204">
          <cell r="B204" t="str">
            <v>cg03199564</v>
          </cell>
          <cell r="C204">
            <v>0.105375862068966</v>
          </cell>
          <cell r="D204">
            <v>0.53293903788846397</v>
          </cell>
          <cell r="E204">
            <v>0.42756317581949799</v>
          </cell>
          <cell r="F204">
            <v>2.33842608090802</v>
          </cell>
          <cell r="G204">
            <v>1.1347793200088999E-28</v>
          </cell>
          <cell r="H204">
            <v>1.7148012166049601E-27</v>
          </cell>
        </row>
        <row r="205">
          <cell r="B205" t="str">
            <v>cg00817367</v>
          </cell>
          <cell r="C205">
            <v>6.94379310344828E-2</v>
          </cell>
          <cell r="D205">
            <v>0.496955576841209</v>
          </cell>
          <cell r="E205">
            <v>0.42751764580672702</v>
          </cell>
          <cell r="F205">
            <v>2.8393210270303002</v>
          </cell>
          <cell r="G205">
            <v>1.6375067619827599E-30</v>
          </cell>
          <cell r="H205">
            <v>3.0721139917247202E-29</v>
          </cell>
        </row>
        <row r="206">
          <cell r="B206" t="str">
            <v>cg16288089</v>
          </cell>
          <cell r="C206">
            <v>0.10126436781609199</v>
          </cell>
          <cell r="D206">
            <v>0.52870415070242704</v>
          </cell>
          <cell r="E206">
            <v>0.427439782886335</v>
          </cell>
          <cell r="F206">
            <v>2.3843340347579098</v>
          </cell>
          <cell r="G206">
            <v>9.8367832725346897E-40</v>
          </cell>
          <cell r="H206">
            <v>8.3803295951827203E-38</v>
          </cell>
        </row>
        <row r="207">
          <cell r="B207" t="str">
            <v>cg23248887</v>
          </cell>
          <cell r="C207">
            <v>0.20904022988505699</v>
          </cell>
          <cell r="D207">
            <v>0.63626673052362703</v>
          </cell>
          <cell r="E207">
            <v>0.42722650063856998</v>
          </cell>
          <cell r="F207">
            <v>1.6058510707762099</v>
          </cell>
          <cell r="G207">
            <v>1.32524436310559E-39</v>
          </cell>
          <cell r="H207">
            <v>1.0939468150291099E-37</v>
          </cell>
        </row>
        <row r="208">
          <cell r="B208" t="str">
            <v>cg20399616</v>
          </cell>
          <cell r="C208">
            <v>6.7371264367816097E-2</v>
          </cell>
          <cell r="D208">
            <v>0.49445136228182202</v>
          </cell>
          <cell r="E208">
            <v>0.42708009791400597</v>
          </cell>
          <cell r="F208">
            <v>2.87562333432765</v>
          </cell>
          <cell r="G208">
            <v>9.3680839258424904E-24</v>
          </cell>
          <cell r="H208">
            <v>8.6503467117112704E-23</v>
          </cell>
        </row>
        <row r="209">
          <cell r="B209" t="str">
            <v>cg07931411</v>
          </cell>
          <cell r="C209">
            <v>6.8764367816092006E-2</v>
          </cell>
          <cell r="D209">
            <v>0.49573052362707498</v>
          </cell>
          <cell r="E209">
            <v>0.42696615581098302</v>
          </cell>
          <cell r="F209">
            <v>2.8498230018360902</v>
          </cell>
          <cell r="G209">
            <v>2.8072300116102902E-36</v>
          </cell>
          <cell r="H209">
            <v>1.2069473597257401E-34</v>
          </cell>
        </row>
        <row r="210">
          <cell r="B210" t="str">
            <v>cg07113642</v>
          </cell>
          <cell r="C210">
            <v>7.3363218390804605E-2</v>
          </cell>
          <cell r="D210">
            <v>0.50030372498935605</v>
          </cell>
          <cell r="E210">
            <v>0.42694050659855198</v>
          </cell>
          <cell r="F210">
            <v>2.76967535848146</v>
          </cell>
          <cell r="G210">
            <v>6.4139746602678299E-32</v>
          </cell>
          <cell r="H210">
            <v>1.42939363891313E-30</v>
          </cell>
        </row>
        <row r="211">
          <cell r="B211" t="str">
            <v>cg10374084</v>
          </cell>
          <cell r="C211">
            <v>0.27727126436781602</v>
          </cell>
          <cell r="D211">
            <v>0.70409921243082096</v>
          </cell>
          <cell r="E211">
            <v>0.426827948063005</v>
          </cell>
          <cell r="F211">
            <v>1.34448062168503</v>
          </cell>
          <cell r="G211">
            <v>3.7418730220801399E-46</v>
          </cell>
          <cell r="H211">
            <v>2.8439455924457402E-43</v>
          </cell>
        </row>
        <row r="212">
          <cell r="B212" t="str">
            <v>cg01031101</v>
          </cell>
          <cell r="C212">
            <v>0.142997701149425</v>
          </cell>
          <cell r="D212">
            <v>0.56982513835674697</v>
          </cell>
          <cell r="E212">
            <v>0.42682743720732202</v>
          </cell>
          <cell r="F212">
            <v>1.99452731464836</v>
          </cell>
          <cell r="G212">
            <v>7.0452601658973794E-48</v>
          </cell>
          <cell r="H212">
            <v>1.60331091075376E-44</v>
          </cell>
        </row>
        <row r="213">
          <cell r="B213" t="str">
            <v>cg22473620</v>
          </cell>
          <cell r="C213">
            <v>9.1767816091954002E-2</v>
          </cell>
          <cell r="D213">
            <v>0.51858177948063</v>
          </cell>
          <cell r="E213">
            <v>0.426813963388676</v>
          </cell>
          <cell r="F213">
            <v>2.49851133797234</v>
          </cell>
          <cell r="G213">
            <v>1.80759037276447E-26</v>
          </cell>
          <cell r="H213">
            <v>2.16138486845077E-25</v>
          </cell>
        </row>
        <row r="214">
          <cell r="B214" t="str">
            <v>cg15316843</v>
          </cell>
          <cell r="C214">
            <v>6.6112643678160901E-2</v>
          </cell>
          <cell r="D214">
            <v>0.49252813963388598</v>
          </cell>
          <cell r="E214">
            <v>0.42641549595572498</v>
          </cell>
          <cell r="F214">
            <v>2.8972080417941299</v>
          </cell>
          <cell r="G214">
            <v>8.1537898570863403E-41</v>
          </cell>
          <cell r="H214">
            <v>8.9413271842688406E-39</v>
          </cell>
        </row>
        <row r="215">
          <cell r="B215" t="str">
            <v>cg02164046</v>
          </cell>
          <cell r="C215">
            <v>9.0322988505747104E-2</v>
          </cell>
          <cell r="D215">
            <v>0.516399765857812</v>
          </cell>
          <cell r="E215">
            <v>0.42607677735206501</v>
          </cell>
          <cell r="F215">
            <v>2.51532322022027</v>
          </cell>
          <cell r="G215">
            <v>1.4808296342987401E-46</v>
          </cell>
          <cell r="H215">
            <v>1.44072352850298E-43</v>
          </cell>
        </row>
        <row r="216">
          <cell r="B216" t="str">
            <v>cg11146691</v>
          </cell>
          <cell r="C216">
            <v>0.229412643678161</v>
          </cell>
          <cell r="D216">
            <v>0.65524386973180104</v>
          </cell>
          <cell r="E216">
            <v>0.42583122605363999</v>
          </cell>
          <cell r="F216">
            <v>1.51408704601943</v>
          </cell>
          <cell r="G216">
            <v>8.1720596216424293E-37</v>
          </cell>
          <cell r="H216">
            <v>3.8596703874035102E-35</v>
          </cell>
        </row>
        <row r="217">
          <cell r="B217" t="str">
            <v>cg03679755</v>
          </cell>
          <cell r="C217">
            <v>7.9344827586206895E-2</v>
          </cell>
          <cell r="D217">
            <v>0.50497392507449901</v>
          </cell>
          <cell r="E217">
            <v>0.42562909748829197</v>
          </cell>
          <cell r="F217">
            <v>2.6700008112022</v>
          </cell>
          <cell r="G217">
            <v>1.11732488083918E-42</v>
          </cell>
          <cell r="H217">
            <v>2.0578369969304898E-40</v>
          </cell>
        </row>
        <row r="218">
          <cell r="B218" t="str">
            <v>cg16640855</v>
          </cell>
          <cell r="C218">
            <v>5.0626436781609198E-2</v>
          </cell>
          <cell r="D218">
            <v>0.47593693060876902</v>
          </cell>
          <cell r="E218">
            <v>0.42531049382716002</v>
          </cell>
          <cell r="F218">
            <v>3.2328075532618499</v>
          </cell>
          <cell r="G218">
            <v>8.5626550178406398E-47</v>
          </cell>
          <cell r="H218">
            <v>9.418373461109679E-44</v>
          </cell>
        </row>
        <row r="219">
          <cell r="B219" t="str">
            <v>cg08146483</v>
          </cell>
          <cell r="C219">
            <v>7.5275862068965499E-2</v>
          </cell>
          <cell r="D219">
            <v>0.50048209876543204</v>
          </cell>
          <cell r="E219">
            <v>0.42520623669646601</v>
          </cell>
          <cell r="F219">
            <v>2.7330592376057301</v>
          </cell>
          <cell r="G219">
            <v>2.1138905616054E-39</v>
          </cell>
          <cell r="H219">
            <v>1.66743961979553E-37</v>
          </cell>
        </row>
        <row r="220">
          <cell r="B220" t="str">
            <v>cg19513834</v>
          </cell>
          <cell r="C220">
            <v>7.22862068965517E-2</v>
          </cell>
          <cell r="D220">
            <v>0.49744157088122598</v>
          </cell>
          <cell r="E220">
            <v>0.42515536398467402</v>
          </cell>
          <cell r="F220">
            <v>2.78273478324614</v>
          </cell>
          <cell r="G220">
            <v>1.0572180482701099E-31</v>
          </cell>
          <cell r="H220">
            <v>2.2945137358172301E-30</v>
          </cell>
        </row>
        <row r="221">
          <cell r="B221" t="str">
            <v>cg05497345</v>
          </cell>
          <cell r="C221">
            <v>0.11484942528735601</v>
          </cell>
          <cell r="D221">
            <v>0.53998429610611898</v>
          </cell>
          <cell r="E221">
            <v>0.425134870818763</v>
          </cell>
          <cell r="F221">
            <v>2.23317381382939</v>
          </cell>
          <cell r="G221">
            <v>6.3124338603165304E-39</v>
          </cell>
          <cell r="H221">
            <v>4.4924130530311897E-37</v>
          </cell>
        </row>
        <row r="222">
          <cell r="B222" t="str">
            <v>cg15215348</v>
          </cell>
          <cell r="C222">
            <v>0.40250804597701201</v>
          </cell>
          <cell r="D222">
            <v>0.82757532992762795</v>
          </cell>
          <cell r="E222">
            <v>0.42506728395061699</v>
          </cell>
          <cell r="F222">
            <v>1.0398730165893999</v>
          </cell>
          <cell r="G222">
            <v>9.3881494919836592E-44</v>
          </cell>
          <cell r="H222">
            <v>2.4668157076225702E-41</v>
          </cell>
        </row>
        <row r="223">
          <cell r="B223" t="str">
            <v>cg09238180</v>
          </cell>
          <cell r="C223">
            <v>5.2088505747126403E-2</v>
          </cell>
          <cell r="D223">
            <v>0.47633988931460203</v>
          </cell>
          <cell r="E223">
            <v>0.42425138356747499</v>
          </cell>
          <cell r="F223">
            <v>3.19295441041614</v>
          </cell>
          <cell r="G223">
            <v>1.6034657811615901E-40</v>
          </cell>
          <cell r="H223">
            <v>1.6305524385815499E-38</v>
          </cell>
        </row>
        <row r="224">
          <cell r="B224" t="str">
            <v>cg06471596</v>
          </cell>
          <cell r="C224">
            <v>0.39244252873563201</v>
          </cell>
          <cell r="D224">
            <v>0.81606243082162699</v>
          </cell>
          <cell r="E224">
            <v>0.42361990208599498</v>
          </cell>
          <cell r="F224">
            <v>1.05619813227534</v>
          </cell>
          <cell r="G224">
            <v>2.86866013338697E-48</v>
          </cell>
          <cell r="H224">
            <v>9.6264697765946899E-45</v>
          </cell>
        </row>
        <row r="225">
          <cell r="B225" t="str">
            <v>cg26809635</v>
          </cell>
          <cell r="C225">
            <v>0.126693103448276</v>
          </cell>
          <cell r="D225">
            <v>0.55021656023840004</v>
          </cell>
          <cell r="E225">
            <v>0.42352345679012399</v>
          </cell>
          <cell r="F225">
            <v>2.11866156870426</v>
          </cell>
          <cell r="G225">
            <v>4.2348154302883504E-34</v>
          </cell>
          <cell r="H225">
            <v>1.2814378034841E-32</v>
          </cell>
        </row>
        <row r="226">
          <cell r="B226" t="str">
            <v>cg26860935</v>
          </cell>
          <cell r="C226">
            <v>9.4349425287356306E-2</v>
          </cell>
          <cell r="D226">
            <v>0.51771590038314197</v>
          </cell>
          <cell r="E226">
            <v>0.42336647509578501</v>
          </cell>
          <cell r="F226">
            <v>2.4560749926978098</v>
          </cell>
          <cell r="G226">
            <v>5.2720017456425199E-41</v>
          </cell>
          <cell r="H226">
            <v>6.0774132030110297E-39</v>
          </cell>
        </row>
        <row r="227">
          <cell r="B227" t="str">
            <v>cg09626894</v>
          </cell>
          <cell r="C227">
            <v>0.209319540229885</v>
          </cell>
          <cell r="D227">
            <v>0.63251517667092305</v>
          </cell>
          <cell r="E227">
            <v>0.42319563644103803</v>
          </cell>
          <cell r="F227">
            <v>1.59539310128835</v>
          </cell>
          <cell r="G227">
            <v>8.1411272991622397E-42</v>
          </cell>
          <cell r="H227">
            <v>1.1566914835092801E-39</v>
          </cell>
        </row>
        <row r="228">
          <cell r="B228" t="str">
            <v>cg25464921</v>
          </cell>
          <cell r="C228">
            <v>0.12101954022988499</v>
          </cell>
          <cell r="D228">
            <v>0.54374404001702803</v>
          </cell>
          <cell r="E228">
            <v>0.42272449978714299</v>
          </cell>
          <cell r="F228">
            <v>2.1676876737476101</v>
          </cell>
          <cell r="G228">
            <v>7.1046421157952197E-33</v>
          </cell>
          <cell r="H228">
            <v>1.7986540957012E-31</v>
          </cell>
        </row>
        <row r="229">
          <cell r="B229" t="str">
            <v>cg19254119</v>
          </cell>
          <cell r="C229">
            <v>7.0586206896551706E-2</v>
          </cell>
          <cell r="D229">
            <v>0.492983333333333</v>
          </cell>
          <cell r="E229">
            <v>0.42239712643678201</v>
          </cell>
          <cell r="F229">
            <v>2.8040806710058099</v>
          </cell>
          <cell r="G229">
            <v>1.35656370407636E-44</v>
          </cell>
          <cell r="H229">
            <v>4.8878374539687003E-42</v>
          </cell>
        </row>
        <row r="230">
          <cell r="B230" t="str">
            <v>cg17101450</v>
          </cell>
          <cell r="C230">
            <v>7.0294252873563196E-2</v>
          </cell>
          <cell r="D230">
            <v>0.49238597275436402</v>
          </cell>
          <cell r="E230">
            <v>0.42209171988080102</v>
          </cell>
          <cell r="F230">
            <v>2.80831101527219</v>
          </cell>
          <cell r="G230">
            <v>9.53689434609622E-29</v>
          </cell>
          <cell r="H230">
            <v>1.45357614029413E-27</v>
          </cell>
        </row>
        <row r="231">
          <cell r="B231" t="str">
            <v>cg14367020</v>
          </cell>
          <cell r="C231">
            <v>0.103864367816092</v>
          </cell>
          <cell r="D231">
            <v>0.52572179650915296</v>
          </cell>
          <cell r="E231">
            <v>0.42185742869306098</v>
          </cell>
          <cell r="F231">
            <v>2.33959874893783</v>
          </cell>
          <cell r="G231">
            <v>5.2205111187103203E-40</v>
          </cell>
          <cell r="H231">
            <v>4.7207178151485704E-38</v>
          </cell>
        </row>
        <row r="232">
          <cell r="B232" t="str">
            <v>cg05513806</v>
          </cell>
          <cell r="C232">
            <v>0.27099425287356299</v>
          </cell>
          <cell r="D232">
            <v>0.69269129416773101</v>
          </cell>
          <cell r="E232">
            <v>0.42169704129416702</v>
          </cell>
          <cell r="F232">
            <v>1.3539502861081101</v>
          </cell>
          <cell r="G232">
            <v>2.21853577264515E-42</v>
          </cell>
          <cell r="H232">
            <v>3.7098358937698903E-40</v>
          </cell>
        </row>
        <row r="233">
          <cell r="B233" t="str">
            <v>cg15617155</v>
          </cell>
          <cell r="C233">
            <v>0.119089655172414</v>
          </cell>
          <cell r="D233">
            <v>0.54078318433376005</v>
          </cell>
          <cell r="E233">
            <v>0.421693529161346</v>
          </cell>
          <cell r="F233">
            <v>2.1830021940084499</v>
          </cell>
          <cell r="G233">
            <v>1.9794532978541E-45</v>
          </cell>
          <cell r="H233">
            <v>1.0423111416547501E-42</v>
          </cell>
        </row>
        <row r="234">
          <cell r="B234" t="str">
            <v>cg11823511</v>
          </cell>
          <cell r="C234">
            <v>0.101748275862069</v>
          </cell>
          <cell r="D234">
            <v>0.52335451255853505</v>
          </cell>
          <cell r="E234">
            <v>0.42160623669646602</v>
          </cell>
          <cell r="F234">
            <v>2.3627841897225901</v>
          </cell>
          <cell r="G234">
            <v>3.0796239461233802E-35</v>
          </cell>
          <cell r="H234">
            <v>1.1144037230647599E-33</v>
          </cell>
        </row>
        <row r="235">
          <cell r="B235" t="str">
            <v>cg17816394</v>
          </cell>
          <cell r="C235">
            <v>8.9459770114942494E-2</v>
          </cell>
          <cell r="D235">
            <v>0.51096072796934899</v>
          </cell>
          <cell r="E235">
            <v>0.421500957854406</v>
          </cell>
          <cell r="F235">
            <v>2.5139014548813998</v>
          </cell>
          <cell r="G235">
            <v>6.1981023003993206E-36</v>
          </cell>
          <cell r="H235">
            <v>2.5136275651425901E-34</v>
          </cell>
        </row>
        <row r="236">
          <cell r="B236" t="str">
            <v>cg14780632</v>
          </cell>
          <cell r="C236">
            <v>0.113102298850575</v>
          </cell>
          <cell r="D236">
            <v>0.53453120476798599</v>
          </cell>
          <cell r="E236">
            <v>0.421428905917411</v>
          </cell>
          <cell r="F236">
            <v>2.2406459188060501</v>
          </cell>
          <cell r="G236">
            <v>1.07338167860006E-29</v>
          </cell>
          <cell r="H236">
            <v>1.8241822186567201E-28</v>
          </cell>
        </row>
        <row r="237">
          <cell r="B237" t="str">
            <v>cg23818870</v>
          </cell>
          <cell r="C237">
            <v>0.122180459770115</v>
          </cell>
          <cell r="D237">
            <v>0.54311645381013196</v>
          </cell>
          <cell r="E237">
            <v>0.42093599404001703</v>
          </cell>
          <cell r="F237">
            <v>2.15224799616652</v>
          </cell>
          <cell r="G237">
            <v>8.0313902524651501E-41</v>
          </cell>
          <cell r="H237">
            <v>8.8193172989472905E-39</v>
          </cell>
        </row>
        <row r="238">
          <cell r="B238" t="str">
            <v>cg17437939</v>
          </cell>
          <cell r="C238">
            <v>0.18057126436781601</v>
          </cell>
          <cell r="D238">
            <v>0.60143058748403599</v>
          </cell>
          <cell r="E238">
            <v>0.42085932311621999</v>
          </cell>
          <cell r="F238">
            <v>1.7358299177659799</v>
          </cell>
          <cell r="G238">
            <v>2.96205431432064E-40</v>
          </cell>
          <cell r="H238">
            <v>2.8365305470900702E-38</v>
          </cell>
        </row>
        <row r="239">
          <cell r="B239" t="str">
            <v>cg10502231</v>
          </cell>
          <cell r="C239">
            <v>0.133902298850575</v>
          </cell>
          <cell r="D239">
            <v>0.55471596424010206</v>
          </cell>
          <cell r="E239">
            <v>0.42081366538952703</v>
          </cell>
          <cell r="F239">
            <v>2.05056851632702</v>
          </cell>
          <cell r="G239">
            <v>6.7999248394147104E-41</v>
          </cell>
          <cell r="H239">
            <v>7.6213241951228897E-39</v>
          </cell>
        </row>
        <row r="240">
          <cell r="B240" t="str">
            <v>cg00735923</v>
          </cell>
          <cell r="C240">
            <v>0.184034482758621</v>
          </cell>
          <cell r="D240">
            <v>0.604705363984674</v>
          </cell>
          <cell r="E240">
            <v>0.42067088122605401</v>
          </cell>
          <cell r="F240">
            <v>1.7162562652571201</v>
          </cell>
          <cell r="G240">
            <v>3.3677116320457898E-39</v>
          </cell>
          <cell r="H240">
            <v>2.5415215340624999E-37</v>
          </cell>
        </row>
        <row r="241">
          <cell r="B241" t="str">
            <v>cg11743000</v>
          </cell>
          <cell r="C241">
            <v>0.34657931034482797</v>
          </cell>
          <cell r="D241">
            <v>0.76710044757033202</v>
          </cell>
          <cell r="E241">
            <v>0.42052113722550499</v>
          </cell>
          <cell r="F241">
            <v>1.14622997017479</v>
          </cell>
          <cell r="G241">
            <v>7.1059403940303504E-46</v>
          </cell>
          <cell r="H241">
            <v>4.7610642291149903E-43</v>
          </cell>
        </row>
        <row r="242">
          <cell r="B242" t="str">
            <v>cg22222281</v>
          </cell>
          <cell r="C242">
            <v>0.198271264367816</v>
          </cell>
          <cell r="D242">
            <v>0.61878563218390803</v>
          </cell>
          <cell r="E242">
            <v>0.42051436781609203</v>
          </cell>
          <cell r="F242">
            <v>1.64196409706675</v>
          </cell>
          <cell r="G242">
            <v>4.41087770589475E-33</v>
          </cell>
          <cell r="H242">
            <v>1.1477238279321101E-31</v>
          </cell>
        </row>
        <row r="243">
          <cell r="B243" t="str">
            <v>cg15985184</v>
          </cell>
          <cell r="C243">
            <v>7.6187356321839095E-2</v>
          </cell>
          <cell r="D243">
            <v>0.49668558961260201</v>
          </cell>
          <cell r="E243">
            <v>0.42049823329076202</v>
          </cell>
          <cell r="F243">
            <v>2.7047093901934098</v>
          </cell>
          <cell r="G243">
            <v>1.0297494011784E-44</v>
          </cell>
          <cell r="H243">
            <v>3.9169748187360199E-42</v>
          </cell>
        </row>
        <row r="244">
          <cell r="B244" t="str">
            <v>cg03930313</v>
          </cell>
          <cell r="C244">
            <v>0.31896896551724102</v>
          </cell>
          <cell r="D244">
            <v>0.739433673903788</v>
          </cell>
          <cell r="E244">
            <v>0.42046470838654698</v>
          </cell>
          <cell r="F244">
            <v>1.2130046835297299</v>
          </cell>
          <cell r="G244">
            <v>5.5229581344516597E-38</v>
          </cell>
          <cell r="H244">
            <v>3.2280310171442302E-36</v>
          </cell>
        </row>
        <row r="245">
          <cell r="B245" t="str">
            <v>cg27282900</v>
          </cell>
          <cell r="C245">
            <v>0.136885057471264</v>
          </cell>
          <cell r="D245">
            <v>0.55729357173265304</v>
          </cell>
          <cell r="E245">
            <v>0.42040851426138798</v>
          </cell>
          <cell r="F245">
            <v>2.02547254336231</v>
          </cell>
          <cell r="G245">
            <v>3.0521078702598799E-41</v>
          </cell>
          <cell r="H245">
            <v>3.74748687795937E-39</v>
          </cell>
        </row>
        <row r="246">
          <cell r="B246" t="str">
            <v>cg18582992</v>
          </cell>
          <cell r="C246">
            <v>0.13729080459770099</v>
          </cell>
          <cell r="D246">
            <v>0.55769293316304902</v>
          </cell>
          <cell r="E246">
            <v>0.42040212856534698</v>
          </cell>
          <cell r="F246">
            <v>2.02223598936849</v>
          </cell>
          <cell r="G246">
            <v>1.62875313857913E-33</v>
          </cell>
          <cell r="H246">
            <v>4.50131757087623E-32</v>
          </cell>
        </row>
        <row r="247">
          <cell r="B247" t="str">
            <v>cg14742937</v>
          </cell>
          <cell r="C247">
            <v>0.221965517241379</v>
          </cell>
          <cell r="D247">
            <v>0.64218827160493896</v>
          </cell>
          <cell r="E247">
            <v>0.42022275436355899</v>
          </cell>
          <cell r="F247">
            <v>1.53266074850874</v>
          </cell>
          <cell r="G247">
            <v>2.6897932656817201E-45</v>
          </cell>
          <cell r="H247">
            <v>1.3347071027128501E-42</v>
          </cell>
        </row>
        <row r="248">
          <cell r="B248" t="str">
            <v>cg06629130</v>
          </cell>
          <cell r="C248">
            <v>7.9003448275862101E-2</v>
          </cell>
          <cell r="D248">
            <v>0.49917931034482799</v>
          </cell>
          <cell r="E248">
            <v>0.42017586206896601</v>
          </cell>
          <cell r="F248">
            <v>2.6595706102530698</v>
          </cell>
          <cell r="G248">
            <v>6.19633598390803E-45</v>
          </cell>
          <cell r="H248">
            <v>2.5854652622760301E-42</v>
          </cell>
        </row>
        <row r="249">
          <cell r="B249" t="str">
            <v>cg16664405</v>
          </cell>
          <cell r="C249">
            <v>0.103713793103448</v>
          </cell>
          <cell r="D249">
            <v>0.52322175393784498</v>
          </cell>
          <cell r="E249">
            <v>0.41950796083439701</v>
          </cell>
          <cell r="F249">
            <v>2.3348147510774</v>
          </cell>
          <cell r="G249">
            <v>7.3196375841091403E-40</v>
          </cell>
          <cell r="H249">
            <v>6.4095712774055398E-38</v>
          </cell>
        </row>
        <row r="250">
          <cell r="B250" t="str">
            <v>cg07600533</v>
          </cell>
          <cell r="C250">
            <v>0.306296551724138</v>
          </cell>
          <cell r="D250">
            <v>0.72567764957265002</v>
          </cell>
          <cell r="E250">
            <v>0.41938109784851202</v>
          </cell>
          <cell r="F250">
            <v>1.2443997113812</v>
          </cell>
          <cell r="G250">
            <v>1.00552550596181E-38</v>
          </cell>
          <cell r="H250">
            <v>6.8507393887515698E-37</v>
          </cell>
        </row>
        <row r="251">
          <cell r="B251" t="str">
            <v>cg13916459</v>
          </cell>
          <cell r="C251">
            <v>0.29706896551724099</v>
          </cell>
          <cell r="D251">
            <v>0.716385815147625</v>
          </cell>
          <cell r="E251">
            <v>0.41931684963038401</v>
          </cell>
          <cell r="F251">
            <v>1.2699388752026699</v>
          </cell>
          <cell r="G251">
            <v>2.8712184195884599E-39</v>
          </cell>
          <cell r="H251">
            <v>2.2067865996377702E-37</v>
          </cell>
        </row>
        <row r="252">
          <cell r="B252" t="str">
            <v>cg21549195</v>
          </cell>
          <cell r="C252">
            <v>0.104950574712644</v>
          </cell>
          <cell r="D252">
            <v>0.52425732226479305</v>
          </cell>
          <cell r="E252">
            <v>0.41930674755214897</v>
          </cell>
          <cell r="F252">
            <v>2.3205650395867199</v>
          </cell>
          <cell r="G252">
            <v>1.57642514485244E-37</v>
          </cell>
          <cell r="H252">
            <v>8.4537933313005795E-36</v>
          </cell>
        </row>
        <row r="253">
          <cell r="B253" t="str">
            <v>cg26299169</v>
          </cell>
          <cell r="C253">
            <v>0.144468965517241</v>
          </cell>
          <cell r="D253">
            <v>0.56363286504895704</v>
          </cell>
          <cell r="E253">
            <v>0.41916389953171501</v>
          </cell>
          <cell r="F253">
            <v>1.9639961270069799</v>
          </cell>
          <cell r="G253">
            <v>1.1612047061254499E-40</v>
          </cell>
          <cell r="H253">
            <v>1.22224974991345E-38</v>
          </cell>
        </row>
        <row r="254">
          <cell r="B254" t="str">
            <v>cg01972751</v>
          </cell>
          <cell r="C254">
            <v>0.13372988505747099</v>
          </cell>
          <cell r="D254">
            <v>0.55268305661983896</v>
          </cell>
          <cell r="E254">
            <v>0.418953171562368</v>
          </cell>
          <cell r="F254">
            <v>2.04713047984451</v>
          </cell>
          <cell r="G254">
            <v>4.8500750149561899E-33</v>
          </cell>
          <cell r="H254">
            <v>1.2545846316940901E-31</v>
          </cell>
        </row>
        <row r="255">
          <cell r="B255" t="str">
            <v>cg23075337</v>
          </cell>
          <cell r="C255">
            <v>0.25574482758620698</v>
          </cell>
          <cell r="D255">
            <v>0.67461343124733797</v>
          </cell>
          <cell r="E255">
            <v>0.41886860366113099</v>
          </cell>
          <cell r="F255">
            <v>1.3993559801442399</v>
          </cell>
          <cell r="G255">
            <v>1.5424609352288901E-41</v>
          </cell>
          <cell r="H255">
            <v>2.0352517619097999E-39</v>
          </cell>
        </row>
        <row r="256">
          <cell r="B256" t="str">
            <v>cg00840332</v>
          </cell>
          <cell r="C256">
            <v>0.13312643678160899</v>
          </cell>
          <cell r="D256">
            <v>0.55197377607492604</v>
          </cell>
          <cell r="E256">
            <v>0.41884733929331702</v>
          </cell>
          <cell r="F256">
            <v>2.0518026312361299</v>
          </cell>
          <cell r="G256">
            <v>1.23749353505623E-39</v>
          </cell>
          <cell r="H256">
            <v>1.03031744644861E-37</v>
          </cell>
        </row>
        <row r="257">
          <cell r="B257" t="str">
            <v>cg08445802</v>
          </cell>
          <cell r="C257">
            <v>0.232725287356322</v>
          </cell>
          <cell r="D257">
            <v>0.65136458067262604</v>
          </cell>
          <cell r="E257">
            <v>0.41863929331630401</v>
          </cell>
          <cell r="F257">
            <v>1.4848372933220699</v>
          </cell>
          <cell r="G257">
            <v>1.7604147690909501E-38</v>
          </cell>
          <cell r="H257">
            <v>1.13698829205213E-36</v>
          </cell>
        </row>
        <row r="258">
          <cell r="B258" t="str">
            <v>cg12172441</v>
          </cell>
          <cell r="C258">
            <v>0.30159080459770099</v>
          </cell>
          <cell r="D258">
            <v>0.72020855683269502</v>
          </cell>
          <cell r="E258">
            <v>0.41861775223499398</v>
          </cell>
          <cell r="F258">
            <v>1.25582229836949</v>
          </cell>
          <cell r="G258">
            <v>9.7482251526834699E-44</v>
          </cell>
          <cell r="H258">
            <v>2.5445438044061601E-41</v>
          </cell>
        </row>
        <row r="259">
          <cell r="B259" t="str">
            <v>cg11268834</v>
          </cell>
          <cell r="C259">
            <v>0.217341379310345</v>
          </cell>
          <cell r="D259">
            <v>0.63583484461473005</v>
          </cell>
          <cell r="E259">
            <v>0.41849346530438603</v>
          </cell>
          <cell r="F259">
            <v>1.5486892070051901</v>
          </cell>
          <cell r="G259">
            <v>1.2762190119785801E-43</v>
          </cell>
          <cell r="H259">
            <v>3.18640063985287E-41</v>
          </cell>
        </row>
        <row r="260">
          <cell r="B260" t="str">
            <v>cg13390867</v>
          </cell>
          <cell r="C260">
            <v>0.24182068965517201</v>
          </cell>
          <cell r="D260">
            <v>0.66017785592497802</v>
          </cell>
          <cell r="E260">
            <v>0.41835716626980601</v>
          </cell>
          <cell r="F260">
            <v>1.4489170639090501</v>
          </cell>
          <cell r="G260">
            <v>7.1318251945743296E-36</v>
          </cell>
          <cell r="H260">
            <v>2.8626849924703098E-34</v>
          </cell>
        </row>
        <row r="261">
          <cell r="B261" t="str">
            <v>cg02058408</v>
          </cell>
          <cell r="C261">
            <v>0.17269425287356299</v>
          </cell>
          <cell r="D261">
            <v>0.59104532650448105</v>
          </cell>
          <cell r="E261">
            <v>0.418351073630918</v>
          </cell>
          <cell r="F261">
            <v>1.77504870113893</v>
          </cell>
          <cell r="G261">
            <v>3.3182399138405999E-45</v>
          </cell>
          <cell r="H261">
            <v>1.5849779087609899E-42</v>
          </cell>
        </row>
        <row r="262">
          <cell r="B262" t="str">
            <v>cg21042456</v>
          </cell>
          <cell r="C262">
            <v>8.9065517241379302E-2</v>
          </cell>
          <cell r="D262">
            <v>0.50739357173265298</v>
          </cell>
          <cell r="E262">
            <v>0.41832805449127303</v>
          </cell>
          <cell r="F262">
            <v>2.5101663530670302</v>
          </cell>
          <cell r="G262">
            <v>3.24671107715131E-37</v>
          </cell>
          <cell r="H262">
            <v>1.65438542297921E-35</v>
          </cell>
        </row>
        <row r="263">
          <cell r="B263" t="str">
            <v>cg00334063</v>
          </cell>
          <cell r="C263">
            <v>0.24059425287356301</v>
          </cell>
          <cell r="D263">
            <v>0.65884951042997097</v>
          </cell>
          <cell r="E263">
            <v>0.41825525755640702</v>
          </cell>
          <cell r="F263">
            <v>1.45334679208813</v>
          </cell>
          <cell r="G263">
            <v>3.1910308652926701E-37</v>
          </cell>
          <cell r="H263">
            <v>1.6283180785386501E-35</v>
          </cell>
        </row>
        <row r="264">
          <cell r="B264" t="str">
            <v>cg06817490</v>
          </cell>
          <cell r="C264">
            <v>6.6222988505747094E-2</v>
          </cell>
          <cell r="D264">
            <v>0.48401575138356701</v>
          </cell>
          <cell r="E264">
            <v>0.41779276287782002</v>
          </cell>
          <cell r="F264">
            <v>2.8696499749208599</v>
          </cell>
          <cell r="G264">
            <v>3.8263971456207704E-37</v>
          </cell>
          <cell r="H264">
            <v>1.92109200270252E-35</v>
          </cell>
        </row>
        <row r="265">
          <cell r="B265" t="str">
            <v>cg17264670</v>
          </cell>
          <cell r="C265">
            <v>9.7086206896551702E-2</v>
          </cell>
          <cell r="D265">
            <v>0.51480779054917003</v>
          </cell>
          <cell r="E265">
            <v>0.41772158365261802</v>
          </cell>
          <cell r="F265">
            <v>2.4066956352740898</v>
          </cell>
          <cell r="G265">
            <v>1.1546235322703601E-27</v>
          </cell>
          <cell r="H265">
            <v>1.5608557269198499E-26</v>
          </cell>
        </row>
        <row r="266">
          <cell r="B266" t="str">
            <v>cg00582971</v>
          </cell>
          <cell r="C266">
            <v>5.1024137931034497E-2</v>
          </cell>
          <cell r="D266">
            <v>0.46872633035334199</v>
          </cell>
          <cell r="E266">
            <v>0.41770219242230799</v>
          </cell>
          <cell r="F266">
            <v>3.1994940316282201</v>
          </cell>
          <cell r="G266">
            <v>2.0592084835349299E-34</v>
          </cell>
          <cell r="H266">
            <v>6.5258039030389006E-33</v>
          </cell>
        </row>
        <row r="267">
          <cell r="B267" t="str">
            <v>cg00680551</v>
          </cell>
          <cell r="C267">
            <v>0.16735172413793101</v>
          </cell>
          <cell r="D267">
            <v>0.58502237122179601</v>
          </cell>
          <cell r="E267">
            <v>0.41767064708386498</v>
          </cell>
          <cell r="F267">
            <v>1.80560837988718</v>
          </cell>
          <cell r="G267">
            <v>1.6886896462450601E-29</v>
          </cell>
          <cell r="H267">
            <v>2.8039343343306898E-28</v>
          </cell>
        </row>
        <row r="268">
          <cell r="B268" t="str">
            <v>cg25888561</v>
          </cell>
          <cell r="C268">
            <v>0.214802298850575</v>
          </cell>
          <cell r="D268">
            <v>0.63227115793954802</v>
          </cell>
          <cell r="E268">
            <v>0.41746885908897302</v>
          </cell>
          <cell r="F268">
            <v>1.55753397679785</v>
          </cell>
          <cell r="G268">
            <v>6.7945136192018306E-42</v>
          </cell>
          <cell r="H268">
            <v>9.8660473758367493E-40</v>
          </cell>
        </row>
        <row r="269">
          <cell r="B269" t="str">
            <v>cg07099331</v>
          </cell>
          <cell r="C269">
            <v>0.122049425287356</v>
          </cell>
          <cell r="D269">
            <v>0.53951126011068595</v>
          </cell>
          <cell r="E269">
            <v>0.41746183482332999</v>
          </cell>
          <cell r="F269">
            <v>2.1441875687405698</v>
          </cell>
          <cell r="G269">
            <v>8.8177875473321696E-44</v>
          </cell>
          <cell r="H269">
            <v>2.34338326149661E-41</v>
          </cell>
        </row>
        <row r="270">
          <cell r="B270" t="str">
            <v>cg04178787</v>
          </cell>
          <cell r="C270">
            <v>0.16722988505747099</v>
          </cell>
          <cell r="D270">
            <v>0.58467767134951099</v>
          </cell>
          <cell r="E270">
            <v>0.41744778629203999</v>
          </cell>
          <cell r="F270">
            <v>1.80580880695996</v>
          </cell>
          <cell r="G270">
            <v>1.5789762830742501E-30</v>
          </cell>
          <cell r="H270">
            <v>2.9672929222290898E-29</v>
          </cell>
        </row>
        <row r="271">
          <cell r="B271" t="str">
            <v>cg18279094</v>
          </cell>
          <cell r="C271">
            <v>0.23124367816092001</v>
          </cell>
          <cell r="D271">
            <v>0.64865885483184305</v>
          </cell>
          <cell r="E271">
            <v>0.41741517667092298</v>
          </cell>
          <cell r="F271">
            <v>1.4880460047820301</v>
          </cell>
          <cell r="G271">
            <v>5.9576267717448801E-34</v>
          </cell>
          <cell r="H271">
            <v>1.7572314161603101E-32</v>
          </cell>
        </row>
        <row r="272">
          <cell r="B272" t="str">
            <v>cg03217795</v>
          </cell>
          <cell r="C272">
            <v>4.0835632183907997E-2</v>
          </cell>
          <cell r="D272">
            <v>0.45803241805023498</v>
          </cell>
          <cell r="E272">
            <v>0.41719678586632702</v>
          </cell>
          <cell r="F272">
            <v>3.4875492435994802</v>
          </cell>
          <cell r="G272">
            <v>3.5091507300813502E-37</v>
          </cell>
          <cell r="H272">
            <v>1.7786957184523999E-35</v>
          </cell>
        </row>
        <row r="273">
          <cell r="B273" t="str">
            <v>cg14558529</v>
          </cell>
          <cell r="C273">
            <v>0.16659310344827599</v>
          </cell>
          <cell r="D273">
            <v>0.58378399318859098</v>
          </cell>
          <cell r="E273">
            <v>0.41719088974031499</v>
          </cell>
          <cell r="F273">
            <v>1.80910597618017</v>
          </cell>
          <cell r="G273">
            <v>1.9037873922579099E-41</v>
          </cell>
          <cell r="H273">
            <v>2.4539583991670199E-39</v>
          </cell>
        </row>
        <row r="274">
          <cell r="B274" t="str">
            <v>cg11071231</v>
          </cell>
          <cell r="C274">
            <v>6.8539080459770099E-2</v>
          </cell>
          <cell r="D274">
            <v>0.48523771817794897</v>
          </cell>
          <cell r="E274">
            <v>0.416698637718179</v>
          </cell>
          <cell r="F274">
            <v>2.82369295595212</v>
          </cell>
          <cell r="G274">
            <v>5.4984242057498399E-42</v>
          </cell>
          <cell r="H274">
            <v>8.1761346911792798E-40</v>
          </cell>
        </row>
        <row r="275">
          <cell r="B275" t="str">
            <v>cg18786593</v>
          </cell>
          <cell r="C275">
            <v>0.227112643678161</v>
          </cell>
          <cell r="D275">
            <v>0.64368114091102602</v>
          </cell>
          <cell r="E275">
            <v>0.41656849723286499</v>
          </cell>
          <cell r="F275">
            <v>1.50293817509548</v>
          </cell>
          <cell r="G275">
            <v>5.9765714048388498E-37</v>
          </cell>
          <cell r="H275">
            <v>2.8896029489302499E-35</v>
          </cell>
        </row>
        <row r="276">
          <cell r="B276" t="str">
            <v>cg02447304</v>
          </cell>
          <cell r="C276">
            <v>0.24030574712643701</v>
          </cell>
          <cell r="D276">
            <v>0.656582439335888</v>
          </cell>
          <cell r="E276">
            <v>0.41627669220945102</v>
          </cell>
          <cell r="F276">
            <v>1.4501050125221</v>
          </cell>
          <cell r="G276">
            <v>6.6248299150053501E-47</v>
          </cell>
          <cell r="H276">
            <v>7.99792689602203E-44</v>
          </cell>
        </row>
        <row r="277">
          <cell r="B277" t="str">
            <v>cg16703956</v>
          </cell>
          <cell r="C277">
            <v>6.5513793103448306E-2</v>
          </cell>
          <cell r="D277">
            <v>0.48160764154959501</v>
          </cell>
          <cell r="E277">
            <v>0.416093848446147</v>
          </cell>
          <cell r="F277">
            <v>2.8779876981655899</v>
          </cell>
          <cell r="G277">
            <v>1.1975998425116201E-39</v>
          </cell>
          <cell r="H277">
            <v>1.0008938408426001E-37</v>
          </cell>
        </row>
        <row r="278">
          <cell r="B278" t="str">
            <v>cg09570682</v>
          </cell>
          <cell r="C278">
            <v>9.2059770114942499E-2</v>
          </cell>
          <cell r="D278">
            <v>0.50813363133248102</v>
          </cell>
          <cell r="E278">
            <v>0.41607386121753898</v>
          </cell>
          <cell r="F278">
            <v>2.4645652084252299</v>
          </cell>
          <cell r="G278">
            <v>1.5986605093535999E-40</v>
          </cell>
          <cell r="H278">
            <v>1.62691542665719E-38</v>
          </cell>
        </row>
        <row r="279">
          <cell r="B279" t="str">
            <v>cg22352818</v>
          </cell>
          <cell r="C279">
            <v>5.2513793103448302E-2</v>
          </cell>
          <cell r="D279">
            <v>0.46838146019582799</v>
          </cell>
          <cell r="E279">
            <v>0.41586766709237899</v>
          </cell>
          <cell r="F279">
            <v>3.1569156599110602</v>
          </cell>
          <cell r="G279">
            <v>8.2435616037748102E-39</v>
          </cell>
          <cell r="H279">
            <v>5.7388551216208396E-37</v>
          </cell>
        </row>
        <row r="280">
          <cell r="B280" t="str">
            <v>cg25092838</v>
          </cell>
          <cell r="C280">
            <v>7.0968965517241397E-2</v>
          </cell>
          <cell r="D280">
            <v>0.48674623243933601</v>
          </cell>
          <cell r="E280">
            <v>0.41577726692209399</v>
          </cell>
          <cell r="F280">
            <v>2.7779096300114898</v>
          </cell>
          <cell r="G280">
            <v>3.59654219308806E-41</v>
          </cell>
          <cell r="H280">
            <v>4.3366260292095903E-39</v>
          </cell>
        </row>
        <row r="281">
          <cell r="B281" t="str">
            <v>cg27549720</v>
          </cell>
          <cell r="C281">
            <v>0.28764597701149403</v>
          </cell>
          <cell r="D281">
            <v>0.70292758620689699</v>
          </cell>
          <cell r="E281">
            <v>0.41528160919540202</v>
          </cell>
          <cell r="F281">
            <v>1.2890817812463999</v>
          </cell>
          <cell r="G281">
            <v>1.5144214835531601E-41</v>
          </cell>
          <cell r="H281">
            <v>2.00225734822347E-39</v>
          </cell>
        </row>
        <row r="282">
          <cell r="B282" t="str">
            <v>cg02709432</v>
          </cell>
          <cell r="C282">
            <v>0.16680689655172401</v>
          </cell>
          <cell r="D282">
            <v>0.58157522349936097</v>
          </cell>
          <cell r="E282">
            <v>0.41476832694763699</v>
          </cell>
          <cell r="F282">
            <v>1.8017868707393601</v>
          </cell>
          <cell r="G282">
            <v>9.2439799513669994E-34</v>
          </cell>
          <cell r="H282">
            <v>2.64652118371951E-32</v>
          </cell>
        </row>
        <row r="283">
          <cell r="B283" t="str">
            <v>cg05355225</v>
          </cell>
          <cell r="C283">
            <v>0.20931609195402301</v>
          </cell>
          <cell r="D283">
            <v>0.62403805874840401</v>
          </cell>
          <cell r="E283">
            <v>0.414721966794381</v>
          </cell>
          <cell r="F283">
            <v>1.5759507902491401</v>
          </cell>
          <cell r="G283">
            <v>8.4549651161098997E-43</v>
          </cell>
          <cell r="H283">
            <v>1.62365262938014E-40</v>
          </cell>
        </row>
        <row r="284">
          <cell r="B284" t="str">
            <v>cg20034792</v>
          </cell>
          <cell r="C284">
            <v>0.12730919540229901</v>
          </cell>
          <cell r="D284">
            <v>0.541927096636867</v>
          </cell>
          <cell r="E284">
            <v>0.41461790123456799</v>
          </cell>
          <cell r="F284">
            <v>2.0897621571612799</v>
          </cell>
          <cell r="G284">
            <v>4.9701407318985003E-35</v>
          </cell>
          <cell r="H284">
            <v>1.7370356721932699E-33</v>
          </cell>
        </row>
        <row r="285">
          <cell r="B285" t="str">
            <v>cg24033558</v>
          </cell>
          <cell r="C285">
            <v>7.3443678160919498E-2</v>
          </cell>
          <cell r="D285">
            <v>0.48803197105151203</v>
          </cell>
          <cell r="E285">
            <v>0.41458829289059301</v>
          </cell>
          <cell r="F285">
            <v>2.7322654442285601</v>
          </cell>
          <cell r="G285">
            <v>2.8027620115403201E-32</v>
          </cell>
          <cell r="H285">
            <v>6.54399379953899E-31</v>
          </cell>
        </row>
        <row r="286">
          <cell r="B286" t="str">
            <v>cg25247290</v>
          </cell>
          <cell r="C286">
            <v>0.175077011494253</v>
          </cell>
          <cell r="D286">
            <v>0.58964974457215802</v>
          </cell>
          <cell r="E286">
            <v>0.41457273307790499</v>
          </cell>
          <cell r="F286">
            <v>1.7518685765481401</v>
          </cell>
          <cell r="G286">
            <v>5.2362178204365899E-40</v>
          </cell>
          <cell r="H286">
            <v>4.7327592419151302E-38</v>
          </cell>
        </row>
        <row r="287">
          <cell r="B287" t="str">
            <v>cg14644001</v>
          </cell>
          <cell r="C287">
            <v>0.34441954022988502</v>
          </cell>
          <cell r="D287">
            <v>0.75898214133673803</v>
          </cell>
          <cell r="E287">
            <v>0.414562601106853</v>
          </cell>
          <cell r="F287">
            <v>1.13989894514937</v>
          </cell>
          <cell r="G287">
            <v>7.2110256004413997E-40</v>
          </cell>
          <cell r="H287">
            <v>6.3186551984642302E-38</v>
          </cell>
        </row>
        <row r="288">
          <cell r="B288" t="str">
            <v>cg17648080</v>
          </cell>
          <cell r="C288">
            <v>0.31776666666666697</v>
          </cell>
          <cell r="D288">
            <v>0.73199486359761301</v>
          </cell>
          <cell r="E288">
            <v>0.41422819693094598</v>
          </cell>
          <cell r="F288">
            <v>1.20386572948045</v>
          </cell>
          <cell r="G288">
            <v>1.1816758508967199E-34</v>
          </cell>
          <cell r="H288">
            <v>3.8895798704117098E-33</v>
          </cell>
        </row>
        <row r="289">
          <cell r="B289" t="str">
            <v>cg16400350</v>
          </cell>
          <cell r="C289">
            <v>0.40961264367816103</v>
          </cell>
          <cell r="D289">
            <v>0.82370787569178405</v>
          </cell>
          <cell r="E289">
            <v>0.41409523201362303</v>
          </cell>
          <cell r="F289">
            <v>1.00787253450679</v>
          </cell>
          <cell r="G289">
            <v>1.5189258689913999E-41</v>
          </cell>
          <cell r="H289">
            <v>2.0070166985483498E-39</v>
          </cell>
        </row>
        <row r="290">
          <cell r="B290" t="str">
            <v>cg25339566</v>
          </cell>
          <cell r="C290">
            <v>0.115229885057471</v>
          </cell>
          <cell r="D290">
            <v>0.52929184759472003</v>
          </cell>
          <cell r="E290">
            <v>0.41406196253724897</v>
          </cell>
          <cell r="F290">
            <v>2.1995485024611598</v>
          </cell>
          <cell r="G290">
            <v>4.1377560200189899E-38</v>
          </cell>
          <cell r="H290">
            <v>2.4855221716308498E-36</v>
          </cell>
        </row>
        <row r="291">
          <cell r="B291" t="str">
            <v>cg18417954</v>
          </cell>
          <cell r="C291">
            <v>0.13471609195402301</v>
          </cell>
          <cell r="D291">
            <v>0.54866930608769704</v>
          </cell>
          <cell r="E291">
            <v>0.41395321413367397</v>
          </cell>
          <cell r="F291">
            <v>2.0260146778839201</v>
          </cell>
          <cell r="G291">
            <v>7.0915018486279797E-48</v>
          </cell>
          <cell r="H291">
            <v>1.6046123585795201E-44</v>
          </cell>
        </row>
        <row r="292">
          <cell r="B292" t="str">
            <v>cg00314029</v>
          </cell>
          <cell r="C292">
            <v>0.19072873563218401</v>
          </cell>
          <cell r="D292">
            <v>0.60425040546308095</v>
          </cell>
          <cell r="E292">
            <v>0.413521669830897</v>
          </cell>
          <cell r="F292">
            <v>1.66362431627</v>
          </cell>
          <cell r="G292">
            <v>9.0661730973668294E-40</v>
          </cell>
          <cell r="H292">
            <v>7.7874100316182796E-38</v>
          </cell>
        </row>
        <row r="293">
          <cell r="B293" t="str">
            <v>cg06495961</v>
          </cell>
          <cell r="C293">
            <v>0.18214712643678199</v>
          </cell>
          <cell r="D293">
            <v>0.59566215410813195</v>
          </cell>
          <cell r="E293">
            <v>0.41351502767135001</v>
          </cell>
          <cell r="F293">
            <v>1.7093900639375099</v>
          </cell>
          <cell r="G293">
            <v>1.1050170909688301E-43</v>
          </cell>
          <cell r="H293">
            <v>2.8193386123103301E-41</v>
          </cell>
        </row>
        <row r="294">
          <cell r="B294" t="str">
            <v>cg00800229</v>
          </cell>
          <cell r="C294">
            <v>5.2256321839080501E-2</v>
          </cell>
          <cell r="D294">
            <v>0.46572524478501498</v>
          </cell>
          <cell r="E294">
            <v>0.41346892294593501</v>
          </cell>
          <cell r="F294">
            <v>3.1558015995202999</v>
          </cell>
          <cell r="G294">
            <v>5.6366562881977899E-38</v>
          </cell>
          <cell r="H294">
            <v>3.2892419967265798E-36</v>
          </cell>
        </row>
        <row r="295">
          <cell r="B295" t="str">
            <v>cg21624902</v>
          </cell>
          <cell r="C295">
            <v>0.144280459770115</v>
          </cell>
          <cell r="D295">
            <v>0.55766555839727205</v>
          </cell>
          <cell r="E295">
            <v>0.413385098627157</v>
          </cell>
          <cell r="F295">
            <v>1.95052424682662</v>
          </cell>
          <cell r="G295">
            <v>9.4115816374709701E-36</v>
          </cell>
          <cell r="H295">
            <v>3.7100745266907302E-34</v>
          </cell>
        </row>
        <row r="296">
          <cell r="B296" t="str">
            <v>cg02798576</v>
          </cell>
          <cell r="C296">
            <v>0.180472413793103</v>
          </cell>
          <cell r="D296">
            <v>0.59379857386121704</v>
          </cell>
          <cell r="E296">
            <v>0.41332616006811401</v>
          </cell>
          <cell r="F296">
            <v>1.71819529833078</v>
          </cell>
          <cell r="G296">
            <v>1.8229405925815501E-43</v>
          </cell>
          <cell r="H296">
            <v>4.30180302162494E-41</v>
          </cell>
        </row>
        <row r="297">
          <cell r="B297" t="str">
            <v>cg25645064</v>
          </cell>
          <cell r="C297">
            <v>0.12580919540229901</v>
          </cell>
          <cell r="D297">
            <v>0.53908788846317601</v>
          </cell>
          <cell r="E297">
            <v>0.413278693060877</v>
          </cell>
          <cell r="F297">
            <v>2.0992831245615098</v>
          </cell>
          <cell r="G297">
            <v>6.8243942992353598E-36</v>
          </cell>
          <cell r="H297">
            <v>2.7448483305518702E-34</v>
          </cell>
        </row>
        <row r="298">
          <cell r="B298" t="str">
            <v>cg07387286</v>
          </cell>
          <cell r="C298">
            <v>0.28935632183908</v>
          </cell>
          <cell r="D298">
            <v>0.702608194976586</v>
          </cell>
          <cell r="E298">
            <v>0.413251873137506</v>
          </cell>
          <cell r="F298">
            <v>1.2798732393846699</v>
          </cell>
          <cell r="G298">
            <v>3.7583448171052497E-43</v>
          </cell>
          <cell r="H298">
            <v>8.0054766306771601E-41</v>
          </cell>
        </row>
        <row r="299">
          <cell r="B299" t="str">
            <v>cg19256314</v>
          </cell>
          <cell r="C299">
            <v>0.27407816091954001</v>
          </cell>
          <cell r="D299">
            <v>0.68724618986802899</v>
          </cell>
          <cell r="E299">
            <v>0.41316802894848897</v>
          </cell>
          <cell r="F299">
            <v>1.32623962737794</v>
          </cell>
          <cell r="G299">
            <v>1.00440884432918E-39</v>
          </cell>
          <cell r="H299">
            <v>8.5350485550391804E-38</v>
          </cell>
        </row>
        <row r="300">
          <cell r="B300" t="str">
            <v>cg13096208</v>
          </cell>
          <cell r="C300">
            <v>6.4593103448275901E-2</v>
          </cell>
          <cell r="D300">
            <v>0.47775727969348702</v>
          </cell>
          <cell r="E300">
            <v>0.41316417624521101</v>
          </cell>
          <cell r="F300">
            <v>2.88682581312468</v>
          </cell>
          <cell r="G300">
            <v>3.384458173443E-41</v>
          </cell>
          <cell r="H300">
            <v>4.1071639416041697E-39</v>
          </cell>
        </row>
        <row r="301">
          <cell r="B301" t="str">
            <v>cg15959252</v>
          </cell>
          <cell r="C301">
            <v>0.39649770114942501</v>
          </cell>
          <cell r="D301">
            <v>0.80963737760749299</v>
          </cell>
          <cell r="E301">
            <v>0.41313967645806798</v>
          </cell>
          <cell r="F301">
            <v>1.02996339346545</v>
          </cell>
          <cell r="G301">
            <v>5.5661590882745999E-42</v>
          </cell>
          <cell r="H301">
            <v>8.2642331357244505E-40</v>
          </cell>
        </row>
        <row r="302">
          <cell r="B302" t="str">
            <v>cg18350739</v>
          </cell>
          <cell r="C302">
            <v>0.14484022988505699</v>
          </cell>
          <cell r="D302">
            <v>0.55763535547041299</v>
          </cell>
          <cell r="E302">
            <v>0.41279512558535503</v>
          </cell>
          <cell r="F302">
            <v>1.94485966284426</v>
          </cell>
          <cell r="G302">
            <v>2.71727405328873E-28</v>
          </cell>
          <cell r="H302">
            <v>3.9417446158886E-27</v>
          </cell>
        </row>
        <row r="303">
          <cell r="B303" t="str">
            <v>cg08305551</v>
          </cell>
          <cell r="C303">
            <v>6.0391954022988498E-2</v>
          </cell>
          <cell r="D303">
            <v>0.47316734780757702</v>
          </cell>
          <cell r="E303">
            <v>0.412775393784589</v>
          </cell>
          <cell r="F303">
            <v>2.9699222618065901</v>
          </cell>
          <cell r="G303">
            <v>4.6813828945556498E-36</v>
          </cell>
          <cell r="H303">
            <v>1.9337783793422298E-34</v>
          </cell>
        </row>
        <row r="304">
          <cell r="B304" t="str">
            <v>cg16234978</v>
          </cell>
          <cell r="C304">
            <v>0.13764712643678201</v>
          </cell>
          <cell r="D304">
            <v>0.55025423584504096</v>
          </cell>
          <cell r="E304">
            <v>0.41260710940825901</v>
          </cell>
          <cell r="F304">
            <v>1.99912385388638</v>
          </cell>
          <cell r="G304">
            <v>5.3616173262416997E-33</v>
          </cell>
          <cell r="H304">
            <v>1.3790692718370999E-31</v>
          </cell>
        </row>
        <row r="305">
          <cell r="B305" t="str">
            <v>cg21527078</v>
          </cell>
          <cell r="C305">
            <v>0.26107586206896499</v>
          </cell>
          <cell r="D305">
            <v>0.67367343550447001</v>
          </cell>
          <cell r="E305">
            <v>0.41259757343550502</v>
          </cell>
          <cell r="F305">
            <v>1.36758033310761</v>
          </cell>
          <cell r="G305">
            <v>4.4143900614313297E-40</v>
          </cell>
          <cell r="H305">
            <v>4.0500392339096202E-38</v>
          </cell>
        </row>
        <row r="306">
          <cell r="B306" t="str">
            <v>cg07703462</v>
          </cell>
          <cell r="C306">
            <v>0.10130689655172399</v>
          </cell>
          <cell r="D306">
            <v>0.51387813963388596</v>
          </cell>
          <cell r="E306">
            <v>0.41257124308216198</v>
          </cell>
          <cell r="F306">
            <v>2.34269389107545</v>
          </cell>
          <cell r="G306">
            <v>3.0951549601931201E-25</v>
          </cell>
          <cell r="H306">
            <v>3.28753671726149E-24</v>
          </cell>
        </row>
        <row r="307">
          <cell r="B307" t="str">
            <v>cg14699728</v>
          </cell>
          <cell r="C307">
            <v>0.18680344827586201</v>
          </cell>
          <cell r="D307">
            <v>0.59932756492124295</v>
          </cell>
          <cell r="E307">
            <v>0.41252411664538102</v>
          </cell>
          <cell r="F307">
            <v>1.68182364287463</v>
          </cell>
          <cell r="G307">
            <v>2.61056545491231E-33</v>
          </cell>
          <cell r="H307">
            <v>7.0101985429256203E-32</v>
          </cell>
        </row>
        <row r="308">
          <cell r="B308" t="str">
            <v>cg16705627</v>
          </cell>
          <cell r="C308">
            <v>0.221925287356322</v>
          </cell>
          <cell r="D308">
            <v>0.63436815666240898</v>
          </cell>
          <cell r="E308">
            <v>0.41244286930608698</v>
          </cell>
          <cell r="F308">
            <v>1.51524628868495</v>
          </cell>
          <cell r="G308">
            <v>2.3589789066693199E-46</v>
          </cell>
          <cell r="H308">
            <v>1.9916873998426402E-43</v>
          </cell>
        </row>
        <row r="309">
          <cell r="B309" t="str">
            <v>cg02067712</v>
          </cell>
          <cell r="C309">
            <v>0.10562413793103401</v>
          </cell>
          <cell r="D309">
            <v>0.51787611749680695</v>
          </cell>
          <cell r="E309">
            <v>0.41225197956577297</v>
          </cell>
          <cell r="F309">
            <v>2.2936674616738899</v>
          </cell>
          <cell r="G309">
            <v>4.7151869283943697E-40</v>
          </cell>
          <cell r="H309">
            <v>4.3001049616416798E-38</v>
          </cell>
        </row>
        <row r="310">
          <cell r="B310" t="str">
            <v>cg08732352</v>
          </cell>
          <cell r="C310">
            <v>0.29545517241379299</v>
          </cell>
          <cell r="D310">
            <v>0.70754306444729098</v>
          </cell>
          <cell r="E310">
            <v>0.41208789203349799</v>
          </cell>
          <cell r="F310">
            <v>1.25987870411184</v>
          </cell>
          <cell r="G310">
            <v>6.3646466067344797E-34</v>
          </cell>
          <cell r="H310">
            <v>1.8686540145287299E-32</v>
          </cell>
        </row>
        <row r="311">
          <cell r="B311" t="str">
            <v>cg04738965</v>
          </cell>
          <cell r="C311">
            <v>0.14928850574712599</v>
          </cell>
          <cell r="D311">
            <v>0.56114840357599005</v>
          </cell>
          <cell r="E311">
            <v>0.41185989782886301</v>
          </cell>
          <cell r="F311">
            <v>1.9102792707319201</v>
          </cell>
          <cell r="G311">
            <v>5.9005736689660802E-42</v>
          </cell>
          <cell r="H311">
            <v>8.6955394853598101E-40</v>
          </cell>
        </row>
        <row r="312">
          <cell r="B312" t="str">
            <v>cg26444528</v>
          </cell>
          <cell r="C312">
            <v>0.21607241379310299</v>
          </cell>
          <cell r="D312">
            <v>0.62778573861217501</v>
          </cell>
          <cell r="E312">
            <v>0.41171332481907202</v>
          </cell>
          <cell r="F312">
            <v>1.5387573621730399</v>
          </cell>
          <cell r="G312">
            <v>3.5076448161941701E-48</v>
          </cell>
          <cell r="H312">
            <v>1.10233862808105E-44</v>
          </cell>
        </row>
        <row r="313">
          <cell r="B313" t="str">
            <v>cg22830113</v>
          </cell>
          <cell r="C313">
            <v>5.7263218390804602E-2</v>
          </cell>
          <cell r="D313">
            <v>0.46861260110685399</v>
          </cell>
          <cell r="E313">
            <v>0.41134938271604998</v>
          </cell>
          <cell r="F313">
            <v>3.0327150869667099</v>
          </cell>
          <cell r="G313">
            <v>2.1039492101883701E-24</v>
          </cell>
          <cell r="H313">
            <v>2.0652342498829E-23</v>
          </cell>
        </row>
        <row r="314">
          <cell r="B314" t="str">
            <v>cg24114014</v>
          </cell>
          <cell r="C314">
            <v>0.29065057471264399</v>
          </cell>
          <cell r="D314">
            <v>0.70196392081736902</v>
          </cell>
          <cell r="E314">
            <v>0.41131334610472498</v>
          </cell>
          <cell r="F314">
            <v>1.2721111202739099</v>
          </cell>
          <cell r="G314">
            <v>4.7553619870217804E-41</v>
          </cell>
          <cell r="H314">
            <v>5.5464329117376299E-39</v>
          </cell>
        </row>
        <row r="315">
          <cell r="B315" t="str">
            <v>cg24848035</v>
          </cell>
          <cell r="C315">
            <v>0.20173448275862099</v>
          </cell>
          <cell r="D315">
            <v>0.613042358450405</v>
          </cell>
          <cell r="E315">
            <v>0.41130787569178401</v>
          </cell>
          <cell r="F315">
            <v>1.6035290541332601</v>
          </cell>
          <cell r="G315">
            <v>2.5639605839252301E-45</v>
          </cell>
          <cell r="H315">
            <v>1.2884129697220299E-42</v>
          </cell>
        </row>
        <row r="316">
          <cell r="B316" t="str">
            <v>cg04007726</v>
          </cell>
          <cell r="C316">
            <v>0.32785057471264401</v>
          </cell>
          <cell r="D316">
            <v>0.73898433375904604</v>
          </cell>
          <cell r="E316">
            <v>0.41113375904640198</v>
          </cell>
          <cell r="F316">
            <v>1.1725053561366201</v>
          </cell>
          <cell r="G316">
            <v>2.3441482852848201E-44</v>
          </cell>
          <cell r="H316">
            <v>7.6840132910780303E-42</v>
          </cell>
        </row>
        <row r="317">
          <cell r="B317" t="str">
            <v>cg23900203</v>
          </cell>
          <cell r="C317">
            <v>0.167493103448276</v>
          </cell>
          <cell r="D317">
            <v>0.57821198382290395</v>
          </cell>
          <cell r="E317">
            <v>0.410718880374628</v>
          </cell>
          <cell r="F317">
            <v>1.7874968163012399</v>
          </cell>
          <cell r="G317">
            <v>7.9550340034763702E-48</v>
          </cell>
          <cell r="H317">
            <v>1.68449759336608E-44</v>
          </cell>
        </row>
        <row r="318">
          <cell r="B318" t="str">
            <v>cg04475027</v>
          </cell>
          <cell r="C318">
            <v>6.3002298850574706E-2</v>
          </cell>
          <cell r="D318">
            <v>0.47349231587909701</v>
          </cell>
          <cell r="E318">
            <v>0.410490017028522</v>
          </cell>
          <cell r="F318">
            <v>2.9098646366902701</v>
          </cell>
          <cell r="G318">
            <v>4.5300200599103303E-41</v>
          </cell>
          <cell r="H318">
            <v>5.3070700411816097E-39</v>
          </cell>
        </row>
        <row r="319">
          <cell r="B319" t="str">
            <v>cg24624901</v>
          </cell>
          <cell r="C319">
            <v>0.130458620689655</v>
          </cell>
          <cell r="D319">
            <v>0.54087326521924295</v>
          </cell>
          <cell r="E319">
            <v>0.41041464452958698</v>
          </cell>
          <cell r="F319">
            <v>2.0516983079809301</v>
          </cell>
          <cell r="G319">
            <v>2.2683251657409201E-43</v>
          </cell>
          <cell r="H319">
            <v>5.1859387653267403E-41</v>
          </cell>
        </row>
        <row r="320">
          <cell r="B320" t="str">
            <v>cg04701034</v>
          </cell>
          <cell r="C320">
            <v>0.11336436781609199</v>
          </cell>
          <cell r="D320">
            <v>0.52361426138782396</v>
          </cell>
          <cell r="E320">
            <v>0.41024989357173203</v>
          </cell>
          <cell r="F320">
            <v>2.20753714165228</v>
          </cell>
          <cell r="G320">
            <v>8.6442940716050298E-28</v>
          </cell>
          <cell r="H320">
            <v>1.1858860981125101E-26</v>
          </cell>
        </row>
        <row r="321">
          <cell r="B321" t="str">
            <v>cg11199639</v>
          </cell>
          <cell r="C321">
            <v>0.28153793103448299</v>
          </cell>
          <cell r="D321">
            <v>0.69175547041294105</v>
          </cell>
          <cell r="E321">
            <v>0.41021753937845901</v>
          </cell>
          <cell r="F321">
            <v>1.2969328409576499</v>
          </cell>
          <cell r="G321">
            <v>2.48345609226492E-45</v>
          </cell>
          <cell r="H321">
            <v>1.2559278327545199E-42</v>
          </cell>
        </row>
        <row r="322">
          <cell r="B322" t="str">
            <v>cg21195256</v>
          </cell>
          <cell r="C322">
            <v>0.19287701149425299</v>
          </cell>
          <cell r="D322">
            <v>0.60303269394714498</v>
          </cell>
          <cell r="E322">
            <v>0.41015568245289202</v>
          </cell>
          <cell r="F322">
            <v>1.6445550186337901</v>
          </cell>
          <cell r="G322">
            <v>8.3055790594788397E-37</v>
          </cell>
          <cell r="H322">
            <v>3.9189922297846202E-35</v>
          </cell>
        </row>
        <row r="323">
          <cell r="B323" t="str">
            <v>cg27363327</v>
          </cell>
          <cell r="C323">
            <v>7.4445977011494205E-2</v>
          </cell>
          <cell r="D323">
            <v>0.48452722435078699</v>
          </cell>
          <cell r="E323">
            <v>0.41008124733929202</v>
          </cell>
          <cell r="F323">
            <v>2.7023119350944902</v>
          </cell>
          <cell r="G323">
            <v>1.9246715107528901E-26</v>
          </cell>
          <cell r="H323">
            <v>2.29600040635144E-25</v>
          </cell>
        </row>
        <row r="324">
          <cell r="B324" t="str">
            <v>cg05369857</v>
          </cell>
          <cell r="C324">
            <v>0.130971264367816</v>
          </cell>
          <cell r="D324">
            <v>0.54093132735808702</v>
          </cell>
          <cell r="E324">
            <v>0.40996006299027099</v>
          </cell>
          <cell r="F324">
            <v>2.0461951385041202</v>
          </cell>
          <cell r="G324">
            <v>1.20762093645441E-34</v>
          </cell>
          <cell r="H324">
            <v>3.9683827016963297E-33</v>
          </cell>
        </row>
        <row r="325">
          <cell r="B325" t="str">
            <v>cg12744820</v>
          </cell>
          <cell r="C325">
            <v>0.18833908045976999</v>
          </cell>
          <cell r="D325">
            <v>0.59822047679863899</v>
          </cell>
          <cell r="E325">
            <v>0.409881396338868</v>
          </cell>
          <cell r="F325">
            <v>1.66734490305196</v>
          </cell>
          <cell r="G325">
            <v>3.21219669764644E-40</v>
          </cell>
          <cell r="H325">
            <v>3.0473311254047601E-38</v>
          </cell>
        </row>
        <row r="326">
          <cell r="B326" t="str">
            <v>cg16998150</v>
          </cell>
          <cell r="C326">
            <v>0.10682183908046</v>
          </cell>
          <cell r="D326">
            <v>0.51663986802894801</v>
          </cell>
          <cell r="E326">
            <v>0.40981802894848801</v>
          </cell>
          <cell r="F326">
            <v>2.27395235006481</v>
          </cell>
          <cell r="G326">
            <v>1.3292052837417801E-39</v>
          </cell>
          <cell r="H326">
            <v>1.09675915949202E-37</v>
          </cell>
        </row>
        <row r="327">
          <cell r="B327" t="str">
            <v>cg10558233</v>
          </cell>
          <cell r="C327">
            <v>0.21954942528735599</v>
          </cell>
          <cell r="D327">
            <v>0.629298552575563</v>
          </cell>
          <cell r="E327">
            <v>0.409749127288207</v>
          </cell>
          <cell r="F327">
            <v>1.5191988666896199</v>
          </cell>
          <cell r="G327">
            <v>6.3085022222363703E-28</v>
          </cell>
          <cell r="H327">
            <v>8.7865842955086694E-27</v>
          </cell>
        </row>
        <row r="328">
          <cell r="B328" t="str">
            <v>cg05164933</v>
          </cell>
          <cell r="C328">
            <v>9.3810344827586198E-2</v>
          </cell>
          <cell r="D328">
            <v>0.50346749680715197</v>
          </cell>
          <cell r="E328">
            <v>0.40965715197956598</v>
          </cell>
          <cell r="F328">
            <v>2.4240797146052899</v>
          </cell>
          <cell r="G328">
            <v>6.0564397578765103E-33</v>
          </cell>
          <cell r="H328">
            <v>1.5464407280749801E-31</v>
          </cell>
        </row>
        <row r="329">
          <cell r="B329" t="str">
            <v>cg21488538</v>
          </cell>
          <cell r="C329">
            <v>7.6568965517241405E-2</v>
          </cell>
          <cell r="D329">
            <v>0.48607784163473799</v>
          </cell>
          <cell r="E329">
            <v>0.40950887611749698</v>
          </cell>
          <cell r="F329">
            <v>2.66635569780287</v>
          </cell>
          <cell r="G329">
            <v>1.0213921107007501E-42</v>
          </cell>
          <cell r="H329">
            <v>1.9041797731588998E-40</v>
          </cell>
        </row>
        <row r="330">
          <cell r="B330" t="str">
            <v>cg19997502</v>
          </cell>
          <cell r="C330">
            <v>0.196533333333333</v>
          </cell>
          <cell r="D330">
            <v>0.60594753086419795</v>
          </cell>
          <cell r="E330">
            <v>0.409414197530865</v>
          </cell>
          <cell r="F330">
            <v>1.6244188520998699</v>
          </cell>
          <cell r="G330">
            <v>2.20486841836698E-33</v>
          </cell>
          <cell r="H330">
            <v>5.9807999842423702E-32</v>
          </cell>
        </row>
        <row r="331">
          <cell r="B331" t="str">
            <v>cg08862890</v>
          </cell>
          <cell r="C331">
            <v>4.0503448275862101E-2</v>
          </cell>
          <cell r="D331">
            <v>0.44979214559386999</v>
          </cell>
          <cell r="E331">
            <v>0.40928869731800799</v>
          </cell>
          <cell r="F331">
            <v>3.47314182585191</v>
          </cell>
          <cell r="G331">
            <v>2.5457622508914099E-28</v>
          </cell>
          <cell r="H331">
            <v>3.7052977241094798E-27</v>
          </cell>
        </row>
        <row r="332">
          <cell r="B332" t="str">
            <v>cg05735180</v>
          </cell>
          <cell r="C332">
            <v>9.7732183908046E-2</v>
          </cell>
          <cell r="D332">
            <v>0.50693673903788805</v>
          </cell>
          <cell r="E332">
            <v>0.409204555129842</v>
          </cell>
          <cell r="F332">
            <v>2.3749000882606399</v>
          </cell>
          <cell r="G332">
            <v>9.1107589697189196E-38</v>
          </cell>
          <cell r="H332">
            <v>5.1136087945462598E-36</v>
          </cell>
        </row>
        <row r="333">
          <cell r="B333" t="str">
            <v>cg03965496</v>
          </cell>
          <cell r="C333">
            <v>0.228919540229885</v>
          </cell>
          <cell r="D333">
            <v>0.63811630481055703</v>
          </cell>
          <cell r="E333">
            <v>0.409196764580672</v>
          </cell>
          <cell r="F333">
            <v>1.47897878302928</v>
          </cell>
          <cell r="G333">
            <v>1.50988692009102E-46</v>
          </cell>
          <cell r="H333">
            <v>1.4582451047728801E-43</v>
          </cell>
        </row>
        <row r="334">
          <cell r="B334" t="str">
            <v>cg17241776</v>
          </cell>
          <cell r="C334">
            <v>0.12665747126436799</v>
          </cell>
          <cell r="D334">
            <v>0.53583993188590895</v>
          </cell>
          <cell r="E334">
            <v>0.40918246062154101</v>
          </cell>
          <cell r="F334">
            <v>2.0808699165859599</v>
          </cell>
          <cell r="G334">
            <v>3.1275389190936298E-43</v>
          </cell>
          <cell r="H334">
            <v>6.8535333622907601E-41</v>
          </cell>
        </row>
        <row r="335">
          <cell r="B335" t="str">
            <v>cg02707176</v>
          </cell>
          <cell r="C335">
            <v>0.30663218390804597</v>
          </cell>
          <cell r="D335">
            <v>0.71579853574504804</v>
          </cell>
          <cell r="E335">
            <v>0.40916635183700201</v>
          </cell>
          <cell r="F335">
            <v>1.22304446329881</v>
          </cell>
          <cell r="G335">
            <v>1.30379215851004E-40</v>
          </cell>
          <cell r="H335">
            <v>1.35646796518741E-38</v>
          </cell>
        </row>
        <row r="336">
          <cell r="B336" t="str">
            <v>cg05732750</v>
          </cell>
          <cell r="C336">
            <v>0.15895747126436799</v>
          </cell>
          <cell r="D336">
            <v>0.568036888037462</v>
          </cell>
          <cell r="E336">
            <v>0.40907941677309501</v>
          </cell>
          <cell r="F336">
            <v>1.83734379355649</v>
          </cell>
          <cell r="G336">
            <v>1.8165379061044699E-35</v>
          </cell>
          <cell r="H336">
            <v>6.8245467784205799E-34</v>
          </cell>
        </row>
        <row r="337">
          <cell r="B337" t="str">
            <v>cg19659741</v>
          </cell>
          <cell r="C337">
            <v>0.285505747126437</v>
          </cell>
          <cell r="D337">
            <v>0.69427418050234102</v>
          </cell>
          <cell r="E337">
            <v>0.40876843337590402</v>
          </cell>
          <cell r="F337">
            <v>1.28198573296467</v>
          </cell>
          <cell r="G337">
            <v>1.5178701433910301E-45</v>
          </cell>
          <cell r="H337">
            <v>8.4653911262179895E-43</v>
          </cell>
        </row>
        <row r="338">
          <cell r="B338" t="str">
            <v>cg05452406</v>
          </cell>
          <cell r="C338">
            <v>0.13218275862069001</v>
          </cell>
          <cell r="D338">
            <v>0.54083631332481896</v>
          </cell>
          <cell r="E338">
            <v>0.40865355470412901</v>
          </cell>
          <cell r="F338">
            <v>2.0326580117510802</v>
          </cell>
          <cell r="G338">
            <v>1.4972101911051599E-34</v>
          </cell>
          <cell r="H338">
            <v>4.8543420932059798E-33</v>
          </cell>
        </row>
        <row r="339">
          <cell r="B339" t="str">
            <v>cg23290344</v>
          </cell>
          <cell r="C339">
            <v>0.104203448275862</v>
          </cell>
          <cell r="D339">
            <v>0.51284925500212897</v>
          </cell>
          <cell r="E339">
            <v>0.40864580672626699</v>
          </cell>
          <cell r="F339">
            <v>2.2991318080128198</v>
          </cell>
          <cell r="G339">
            <v>1.5082440800680499E-42</v>
          </cell>
          <cell r="H339">
            <v>2.6555356429217802E-40</v>
          </cell>
        </row>
        <row r="340">
          <cell r="B340" t="str">
            <v>cg26597242</v>
          </cell>
          <cell r="C340">
            <v>0.19404252873563199</v>
          </cell>
          <cell r="D340">
            <v>0.60262178175617997</v>
          </cell>
          <cell r="E340">
            <v>0.40857925302054798</v>
          </cell>
          <cell r="F340">
            <v>1.6348799342957601</v>
          </cell>
          <cell r="G340">
            <v>5.81266404618024E-38</v>
          </cell>
          <cell r="H340">
            <v>3.38134460263598E-36</v>
          </cell>
        </row>
        <row r="341">
          <cell r="B341" t="str">
            <v>cg14502484</v>
          </cell>
          <cell r="C341">
            <v>8.5648275862068995E-2</v>
          </cell>
          <cell r="D341">
            <v>0.49413280119199599</v>
          </cell>
          <cell r="E341">
            <v>0.40848452532992702</v>
          </cell>
          <cell r="F341">
            <v>2.5284027173575399</v>
          </cell>
          <cell r="G341">
            <v>3.6265186182264902E-39</v>
          </cell>
          <cell r="H341">
            <v>2.7156164199876502E-37</v>
          </cell>
        </row>
        <row r="342">
          <cell r="B342" t="str">
            <v>cg15497761</v>
          </cell>
          <cell r="C342">
            <v>0.34984022988505697</v>
          </cell>
          <cell r="D342">
            <v>0.75819108131119695</v>
          </cell>
          <cell r="E342">
            <v>0.40835085142613903</v>
          </cell>
          <cell r="F342">
            <v>1.1158652844730701</v>
          </cell>
          <cell r="G342">
            <v>2.9016712044546001E-34</v>
          </cell>
          <cell r="H342">
            <v>9.0005296769726906E-33</v>
          </cell>
        </row>
        <row r="343">
          <cell r="B343" t="str">
            <v>cg16215203</v>
          </cell>
          <cell r="C343">
            <v>7.8819540229885104E-2</v>
          </cell>
          <cell r="D343">
            <v>0.48700679012345699</v>
          </cell>
          <cell r="E343">
            <v>0.40818724989357202</v>
          </cell>
          <cell r="F343">
            <v>2.6273166482314201</v>
          </cell>
          <cell r="G343">
            <v>8.9270470933158704E-26</v>
          </cell>
          <cell r="H343">
            <v>9.9743378297684507E-25</v>
          </cell>
        </row>
        <row r="344">
          <cell r="B344" t="str">
            <v>cg03044249</v>
          </cell>
          <cell r="C344">
            <v>5.86597701149425E-2</v>
          </cell>
          <cell r="D344">
            <v>0.46678503618561101</v>
          </cell>
          <cell r="E344">
            <v>0.40812526607066801</v>
          </cell>
          <cell r="F344">
            <v>2.9923149906841102</v>
          </cell>
          <cell r="G344">
            <v>1.84355886399761E-31</v>
          </cell>
          <cell r="H344">
            <v>3.88777121213182E-30</v>
          </cell>
        </row>
        <row r="345">
          <cell r="B345" t="str">
            <v>cg01268824</v>
          </cell>
          <cell r="C345">
            <v>0.16449425287356301</v>
          </cell>
          <cell r="D345">
            <v>0.57258066581306</v>
          </cell>
          <cell r="E345">
            <v>0.40808641293949699</v>
          </cell>
          <cell r="F345">
            <v>1.79944177630848</v>
          </cell>
          <cell r="G345">
            <v>9.2027769985789292E-34</v>
          </cell>
          <cell r="H345">
            <v>2.6366312333161802E-32</v>
          </cell>
        </row>
        <row r="346">
          <cell r="B346" t="str">
            <v>cg09106903</v>
          </cell>
          <cell r="C346">
            <v>0.10392873563218399</v>
          </cell>
          <cell r="D346">
            <v>0.51181496381438796</v>
          </cell>
          <cell r="E346">
            <v>0.40788622818220399</v>
          </cell>
          <cell r="F346">
            <v>2.3000277223607699</v>
          </cell>
          <cell r="G346">
            <v>1.9049269254958401E-32</v>
          </cell>
          <cell r="H346">
            <v>4.5431985133835202E-31</v>
          </cell>
        </row>
        <row r="347">
          <cell r="B347" t="str">
            <v>cg23063647</v>
          </cell>
          <cell r="C347">
            <v>0.24087356321839101</v>
          </cell>
          <cell r="D347">
            <v>0.64870117071094102</v>
          </cell>
          <cell r="E347">
            <v>0.40782760749254998</v>
          </cell>
          <cell r="F347">
            <v>1.4292779814046099</v>
          </cell>
          <cell r="G347">
            <v>1.57948066056712E-40</v>
          </cell>
          <cell r="H347">
            <v>1.60905071656647E-38</v>
          </cell>
        </row>
        <row r="348">
          <cell r="B348" t="str">
            <v>cg08893692</v>
          </cell>
          <cell r="C348">
            <v>0.123565517241379</v>
          </cell>
          <cell r="D348">
            <v>0.53127722435078695</v>
          </cell>
          <cell r="E348">
            <v>0.40771170710940702</v>
          </cell>
          <cell r="F348">
            <v>2.10418867202897</v>
          </cell>
          <cell r="G348">
            <v>5.2558175423486202E-35</v>
          </cell>
          <cell r="H348">
            <v>1.82912890048038E-33</v>
          </cell>
        </row>
        <row r="349">
          <cell r="B349" t="str">
            <v>cg08315202</v>
          </cell>
          <cell r="C349">
            <v>5.4483908045976998E-2</v>
          </cell>
          <cell r="D349">
            <v>0.46191930608769599</v>
          </cell>
          <cell r="E349">
            <v>0.40743539804171902</v>
          </cell>
          <cell r="F349">
            <v>3.0837387509728398</v>
          </cell>
          <cell r="G349">
            <v>1.8100379817196E-36</v>
          </cell>
          <cell r="H349">
            <v>8.0362046052285504E-35</v>
          </cell>
        </row>
        <row r="350">
          <cell r="B350" t="str">
            <v>cg02177231</v>
          </cell>
          <cell r="C350">
            <v>0.18917816091954001</v>
          </cell>
          <cell r="D350">
            <v>0.59661353767560699</v>
          </cell>
          <cell r="E350">
            <v>0.407435376756066</v>
          </cell>
          <cell r="F350">
            <v>1.6570511631609901</v>
          </cell>
          <cell r="G350">
            <v>9.7177754084653904E-44</v>
          </cell>
          <cell r="H350">
            <v>2.5382688343785601E-41</v>
          </cell>
        </row>
        <row r="351">
          <cell r="B351" t="str">
            <v>cg13019491</v>
          </cell>
          <cell r="C351">
            <v>0.14898160919540199</v>
          </cell>
          <cell r="D351">
            <v>0.55637830991911497</v>
          </cell>
          <cell r="E351">
            <v>0.40739670072371298</v>
          </cell>
          <cell r="F351">
            <v>1.90093192794152</v>
          </cell>
          <cell r="G351">
            <v>9.1466430887079798E-41</v>
          </cell>
          <cell r="H351">
            <v>9.9283450941264198E-39</v>
          </cell>
        </row>
        <row r="352">
          <cell r="B352" t="str">
            <v>cg25200152</v>
          </cell>
          <cell r="C352">
            <v>0.31690574712643699</v>
          </cell>
          <cell r="D352">
            <v>0.72429124946512602</v>
          </cell>
          <cell r="E352">
            <v>0.40738550233868898</v>
          </cell>
          <cell r="F352">
            <v>1.19251612204889</v>
          </cell>
          <cell r="G352">
            <v>3.1176545358933499E-36</v>
          </cell>
          <cell r="H352">
            <v>1.3303011747407701E-34</v>
          </cell>
        </row>
        <row r="353">
          <cell r="B353" t="str">
            <v>cg00332937</v>
          </cell>
          <cell r="C353">
            <v>0.17784597701149399</v>
          </cell>
          <cell r="D353">
            <v>0.58520042571306996</v>
          </cell>
          <cell r="E353">
            <v>0.407354448701576</v>
          </cell>
          <cell r="F353">
            <v>1.71830247889314</v>
          </cell>
          <cell r="G353">
            <v>1.06026570815421E-45</v>
          </cell>
          <cell r="H353">
            <v>6.4098073646889898E-43</v>
          </cell>
        </row>
        <row r="354">
          <cell r="B354" t="str">
            <v>cg06847624</v>
          </cell>
          <cell r="C354">
            <v>0.177808045977011</v>
          </cell>
          <cell r="D354">
            <v>0.58481649638143895</v>
          </cell>
          <cell r="E354">
            <v>0.40700845040442801</v>
          </cell>
          <cell r="F354">
            <v>1.71766339818698</v>
          </cell>
          <cell r="G354">
            <v>8.6024354899365294E-42</v>
          </cell>
          <cell r="H354">
            <v>1.21395816037013E-39</v>
          </cell>
        </row>
        <row r="355">
          <cell r="B355" t="str">
            <v>cg05167251</v>
          </cell>
          <cell r="C355">
            <v>0.115755172413793</v>
          </cell>
          <cell r="D355">
            <v>0.52248444018731299</v>
          </cell>
          <cell r="E355">
            <v>0.40672926777351998</v>
          </cell>
          <cell r="F355">
            <v>2.1743114133191801</v>
          </cell>
          <cell r="G355">
            <v>6.7927462712657E-40</v>
          </cell>
          <cell r="H355">
            <v>5.98349234122625E-38</v>
          </cell>
        </row>
        <row r="356">
          <cell r="B356" t="str">
            <v>cg06794543</v>
          </cell>
          <cell r="C356">
            <v>0.38042873563218399</v>
          </cell>
          <cell r="D356">
            <v>0.78709301830566303</v>
          </cell>
          <cell r="E356">
            <v>0.40666428267347898</v>
          </cell>
          <cell r="F356">
            <v>1.04890791878597</v>
          </cell>
          <cell r="G356">
            <v>3.1970008222326E-49</v>
          </cell>
          <cell r="H356">
            <v>3.0876555965492701E-45</v>
          </cell>
        </row>
        <row r="357">
          <cell r="B357" t="str">
            <v>cg27223047</v>
          </cell>
          <cell r="C357">
            <v>0.19656781609195401</v>
          </cell>
          <cell r="D357">
            <v>0.60320244785014898</v>
          </cell>
          <cell r="E357">
            <v>0.40663463175819498</v>
          </cell>
          <cell r="F357">
            <v>1.61761515361979</v>
          </cell>
          <cell r="G357">
            <v>6.0980214215773302E-37</v>
          </cell>
          <cell r="H357">
            <v>2.9418635258099199E-35</v>
          </cell>
        </row>
        <row r="358">
          <cell r="B358" t="str">
            <v>cg10443049</v>
          </cell>
          <cell r="C358">
            <v>0.115512643678161</v>
          </cell>
          <cell r="D358">
            <v>0.52206832694763705</v>
          </cell>
          <cell r="E358">
            <v>0.406555683269476</v>
          </cell>
          <cell r="F358">
            <v>2.1761878618453299</v>
          </cell>
          <cell r="G358">
            <v>3.3914339610149799E-43</v>
          </cell>
          <cell r="H358">
            <v>7.3304030872315997E-41</v>
          </cell>
        </row>
        <row r="359">
          <cell r="B359" t="str">
            <v>cg20985450</v>
          </cell>
          <cell r="C359">
            <v>8.5412643678160899E-2</v>
          </cell>
          <cell r="D359">
            <v>0.49189269902086102</v>
          </cell>
          <cell r="E359">
            <v>0.40648005534269999</v>
          </cell>
          <cell r="F359">
            <v>2.5258220881721698</v>
          </cell>
          <cell r="G359">
            <v>7.2689226989091496E-32</v>
          </cell>
          <cell r="H359">
            <v>1.61007329314016E-30</v>
          </cell>
        </row>
        <row r="360">
          <cell r="B360" t="str">
            <v>cg08066035</v>
          </cell>
          <cell r="C360">
            <v>0.12654137931034501</v>
          </cell>
          <cell r="D360">
            <v>0.53288120476798695</v>
          </cell>
          <cell r="E360">
            <v>0.40633982545764202</v>
          </cell>
          <cell r="F360">
            <v>2.0742047222220799</v>
          </cell>
          <cell r="G360">
            <v>5.1173190602207097E-37</v>
          </cell>
          <cell r="H360">
            <v>2.5097128440008397E-35</v>
          </cell>
        </row>
        <row r="361">
          <cell r="B361" t="str">
            <v>cg16966315</v>
          </cell>
          <cell r="C361">
            <v>0.111426436781609</v>
          </cell>
          <cell r="D361">
            <v>0.51765217113665396</v>
          </cell>
          <cell r="E361">
            <v>0.406225734355045</v>
          </cell>
          <cell r="F361">
            <v>2.21589146164207</v>
          </cell>
          <cell r="G361">
            <v>2.5985338222031799E-48</v>
          </cell>
          <cell r="H361">
            <v>8.9474750201265102E-45</v>
          </cell>
        </row>
        <row r="362">
          <cell r="B362" t="str">
            <v>cg02644510</v>
          </cell>
          <cell r="C362">
            <v>0.106767816091954</v>
          </cell>
          <cell r="D362">
            <v>0.512717560664112</v>
          </cell>
          <cell r="E362">
            <v>0.40594974457215799</v>
          </cell>
          <cell r="F362">
            <v>2.2636874821036201</v>
          </cell>
          <cell r="G362">
            <v>5.5172671560306601E-41</v>
          </cell>
          <cell r="H362">
            <v>6.3380066627315096E-39</v>
          </cell>
        </row>
        <row r="363">
          <cell r="B363" t="str">
            <v>cg10119075</v>
          </cell>
          <cell r="C363">
            <v>0.16368160919540201</v>
          </cell>
          <cell r="D363">
            <v>0.56939423158790903</v>
          </cell>
          <cell r="E363">
            <v>0.40571262239250699</v>
          </cell>
          <cell r="F363">
            <v>1.7985356437506499</v>
          </cell>
          <cell r="G363">
            <v>3.5856312201902199E-41</v>
          </cell>
          <cell r="H363">
            <v>4.32610449018057E-39</v>
          </cell>
        </row>
        <row r="364">
          <cell r="B364" t="str">
            <v>cg01939477</v>
          </cell>
          <cell r="C364">
            <v>3.04931034482759E-2</v>
          </cell>
          <cell r="D364">
            <v>0.43609493401447402</v>
          </cell>
          <cell r="E364">
            <v>0.40560183056619797</v>
          </cell>
          <cell r="F364">
            <v>3.83808733733636</v>
          </cell>
          <cell r="G364">
            <v>3.8160726459130301E-36</v>
          </cell>
          <cell r="H364">
            <v>1.6020748495660599E-34</v>
          </cell>
        </row>
        <row r="365">
          <cell r="B365" t="str">
            <v>cg13799919</v>
          </cell>
          <cell r="C365">
            <v>0.36956551724137898</v>
          </cell>
          <cell r="D365">
            <v>0.77475234142188298</v>
          </cell>
          <cell r="E365">
            <v>0.405186824180503</v>
          </cell>
          <cell r="F365">
            <v>1.06790505924266</v>
          </cell>
          <cell r="G365">
            <v>8.2281345970676799E-46</v>
          </cell>
          <cell r="H365">
            <v>5.2892078788036801E-43</v>
          </cell>
        </row>
        <row r="366">
          <cell r="B366" t="str">
            <v>cg19256731</v>
          </cell>
          <cell r="C366">
            <v>0.30970229885057499</v>
          </cell>
          <cell r="D366">
            <v>0.71482126436781601</v>
          </cell>
          <cell r="E366">
            <v>0.40511896551724103</v>
          </cell>
          <cell r="F366">
            <v>1.20670046018362</v>
          </cell>
          <cell r="G366">
            <v>2.1234460395015001E-30</v>
          </cell>
          <cell r="H366">
            <v>3.9295064603406202E-29</v>
          </cell>
        </row>
        <row r="367">
          <cell r="B367" t="str">
            <v>cg26153054</v>
          </cell>
          <cell r="C367">
            <v>0.13628965517241401</v>
          </cell>
          <cell r="D367">
            <v>0.54137662835249001</v>
          </cell>
          <cell r="E367">
            <v>0.40508697318007703</v>
          </cell>
          <cell r="F367">
            <v>1.98995654557877</v>
          </cell>
          <cell r="G367">
            <v>6.2510794886822304E-36</v>
          </cell>
          <cell r="H367">
            <v>2.53355547870002E-34</v>
          </cell>
        </row>
        <row r="368">
          <cell r="B368" t="str">
            <v>cg09422450</v>
          </cell>
          <cell r="C368">
            <v>0.21781149425287399</v>
          </cell>
          <cell r="D368">
            <v>0.62276502767135</v>
          </cell>
          <cell r="E368">
            <v>0.40495353341847601</v>
          </cell>
          <cell r="F368">
            <v>1.5156078405959601</v>
          </cell>
          <cell r="G368">
            <v>2.4588856198231102E-38</v>
          </cell>
          <cell r="H368">
            <v>1.5430461982261399E-36</v>
          </cell>
        </row>
        <row r="369">
          <cell r="B369" t="str">
            <v>cg13791254</v>
          </cell>
          <cell r="C369">
            <v>0.207831034482759</v>
          </cell>
          <cell r="D369">
            <v>0.61273837803320597</v>
          </cell>
          <cell r="E369">
            <v>0.404907343550447</v>
          </cell>
          <cell r="F369">
            <v>1.5598601138293</v>
          </cell>
          <cell r="G369">
            <v>4.5444445853480998E-33</v>
          </cell>
          <cell r="H369">
            <v>1.18039340699252E-31</v>
          </cell>
        </row>
        <row r="370">
          <cell r="B370" t="str">
            <v>cg10974980</v>
          </cell>
          <cell r="C370">
            <v>0.20659425287356301</v>
          </cell>
          <cell r="D370">
            <v>0.61147362707535102</v>
          </cell>
          <cell r="E370">
            <v>0.40487937420178799</v>
          </cell>
          <cell r="F370">
            <v>1.5654901552395899</v>
          </cell>
          <cell r="G370">
            <v>4.5873642741223697E-42</v>
          </cell>
          <cell r="H370">
            <v>7.0107709115173797E-40</v>
          </cell>
        </row>
        <row r="371">
          <cell r="B371" t="str">
            <v>cg10896862</v>
          </cell>
          <cell r="C371">
            <v>8.1945977011494295E-2</v>
          </cell>
          <cell r="D371">
            <v>0.48679625372498903</v>
          </cell>
          <cell r="E371">
            <v>0.404850276713494</v>
          </cell>
          <cell r="F371">
            <v>2.5705730357460501</v>
          </cell>
          <cell r="G371">
            <v>9.0323976188063905E-39</v>
          </cell>
          <cell r="H371">
            <v>6.2343066269863997E-37</v>
          </cell>
        </row>
        <row r="372">
          <cell r="B372" t="str">
            <v>cg19852958</v>
          </cell>
          <cell r="C372">
            <v>0.16376436781609199</v>
          </cell>
          <cell r="D372">
            <v>0.56838252447850102</v>
          </cell>
          <cell r="E372">
            <v>0.40461815666240902</v>
          </cell>
          <cell r="F372">
            <v>1.7952407114731099</v>
          </cell>
          <cell r="G372">
            <v>1.4822305846315101E-29</v>
          </cell>
          <cell r="H372">
            <v>2.4767036045684402E-28</v>
          </cell>
        </row>
        <row r="373">
          <cell r="B373" t="str">
            <v>cg13023623</v>
          </cell>
          <cell r="C373">
            <v>0.32271839080459802</v>
          </cell>
          <cell r="D373">
            <v>0.72716713495104301</v>
          </cell>
          <cell r="E373">
            <v>0.40444874414644599</v>
          </cell>
          <cell r="F373">
            <v>1.1720112016933999</v>
          </cell>
          <cell r="G373">
            <v>1.4398912719303502E-42</v>
          </cell>
          <cell r="H373">
            <v>2.5533753210697102E-40</v>
          </cell>
        </row>
        <row r="374">
          <cell r="B374" t="str">
            <v>cg07976064</v>
          </cell>
          <cell r="C374">
            <v>0.10861839080459799</v>
          </cell>
          <cell r="D374">
            <v>0.51294086845466202</v>
          </cell>
          <cell r="E374">
            <v>0.40432247765006402</v>
          </cell>
          <cell r="F374">
            <v>2.2395241274945001</v>
          </cell>
          <cell r="G374">
            <v>1.3512180654489599E-24</v>
          </cell>
          <cell r="H374">
            <v>1.35029428965584E-23</v>
          </cell>
        </row>
        <row r="375">
          <cell r="B375" t="str">
            <v>cg21996227</v>
          </cell>
          <cell r="C375">
            <v>0.16306896551724101</v>
          </cell>
          <cell r="D375">
            <v>0.56731483610046696</v>
          </cell>
          <cell r="E375">
            <v>0.40424587058322597</v>
          </cell>
          <cell r="F375">
            <v>1.7986673515009099</v>
          </cell>
          <cell r="G375">
            <v>1.5130515029565501E-45</v>
          </cell>
          <cell r="H375">
            <v>8.4623389122348208E-43</v>
          </cell>
        </row>
        <row r="376">
          <cell r="B376" t="str">
            <v>cg27649239</v>
          </cell>
          <cell r="C376">
            <v>0.11263448275862099</v>
          </cell>
          <cell r="D376">
            <v>0.51675608769689296</v>
          </cell>
          <cell r="E376">
            <v>0.40412160493827198</v>
          </cell>
          <cell r="F376">
            <v>2.1978349071288901</v>
          </cell>
          <cell r="G376">
            <v>2.1991957372360001E-35</v>
          </cell>
          <cell r="H376">
            <v>8.1538476633286594E-34</v>
          </cell>
        </row>
        <row r="377">
          <cell r="B377" t="str">
            <v>cg19456540</v>
          </cell>
          <cell r="C377">
            <v>5.5494252873563202E-2</v>
          </cell>
          <cell r="D377">
            <v>0.45943590889740199</v>
          </cell>
          <cell r="E377">
            <v>0.40394165602383902</v>
          </cell>
          <cell r="F377">
            <v>3.0494533451097898</v>
          </cell>
          <cell r="G377">
            <v>1.02303530712571E-33</v>
          </cell>
          <cell r="H377">
            <v>2.91065905748862E-32</v>
          </cell>
        </row>
        <row r="378">
          <cell r="B378" t="str">
            <v>cg05306745</v>
          </cell>
          <cell r="C378">
            <v>0.14141379310344801</v>
          </cell>
          <cell r="D378">
            <v>0.54531858237547903</v>
          </cell>
          <cell r="E378">
            <v>0.403904789272031</v>
          </cell>
          <cell r="F378">
            <v>1.9471764744092599</v>
          </cell>
          <cell r="G378">
            <v>3.9662517011359603E-23</v>
          </cell>
          <cell r="H378">
            <v>3.4617486747996901E-22</v>
          </cell>
        </row>
        <row r="379">
          <cell r="B379" t="str">
            <v>cg25459558</v>
          </cell>
          <cell r="C379">
            <v>6.8819540229885096E-2</v>
          </cell>
          <cell r="D379">
            <v>0.47259889314601899</v>
          </cell>
          <cell r="E379">
            <v>0.40377935291613398</v>
          </cell>
          <cell r="F379">
            <v>2.77972609158879</v>
          </cell>
          <cell r="G379">
            <v>4.6189780691691998E-33</v>
          </cell>
          <cell r="H379">
            <v>1.1987213782248101E-31</v>
          </cell>
        </row>
        <row r="380">
          <cell r="B380" t="str">
            <v>cg08908855</v>
          </cell>
          <cell r="C380">
            <v>0.37203678160919501</v>
          </cell>
          <cell r="D380">
            <v>0.77579444444444401</v>
          </cell>
          <cell r="E380">
            <v>0.403757662835249</v>
          </cell>
          <cell r="F380">
            <v>1.0602291834196</v>
          </cell>
          <cell r="G380">
            <v>8.2924404077400305E-39</v>
          </cell>
          <cell r="H380">
            <v>5.7690412755509701E-37</v>
          </cell>
        </row>
        <row r="381">
          <cell r="B381" t="str">
            <v>cg01893212</v>
          </cell>
          <cell r="C381">
            <v>5.3534482758620702E-2</v>
          </cell>
          <cell r="D381">
            <v>0.45695336313324902</v>
          </cell>
          <cell r="E381">
            <v>0.40341888037462798</v>
          </cell>
          <cell r="F381">
            <v>3.0935065624832201</v>
          </cell>
          <cell r="G381">
            <v>2.7640146821623701E-25</v>
          </cell>
          <cell r="H381">
            <v>2.9486954891412299E-24</v>
          </cell>
        </row>
        <row r="382">
          <cell r="B382" t="str">
            <v>cg06007271</v>
          </cell>
          <cell r="C382">
            <v>0.135606896551724</v>
          </cell>
          <cell r="D382">
            <v>0.53901347381864595</v>
          </cell>
          <cell r="E382">
            <v>0.40340657726692197</v>
          </cell>
          <cell r="F382">
            <v>1.99089078534668</v>
          </cell>
          <cell r="G382">
            <v>1.06596405610274E-33</v>
          </cell>
          <cell r="H382">
            <v>3.0260036493182001E-32</v>
          </cell>
        </row>
        <row r="383">
          <cell r="B383" t="str">
            <v>cg17723653</v>
          </cell>
          <cell r="C383">
            <v>0.115928735632184</v>
          </cell>
          <cell r="D383">
            <v>0.51906592166879595</v>
          </cell>
          <cell r="E383">
            <v>0.40313718603661203</v>
          </cell>
          <cell r="F383">
            <v>2.1626795571367099</v>
          </cell>
          <cell r="G383">
            <v>5.03607470925681E-39</v>
          </cell>
          <cell r="H383">
            <v>3.6596985779911602E-37</v>
          </cell>
        </row>
        <row r="384">
          <cell r="B384" t="str">
            <v>cg16589830</v>
          </cell>
          <cell r="C384">
            <v>0.225174712643678</v>
          </cell>
          <cell r="D384">
            <v>0.62806460195827996</v>
          </cell>
          <cell r="E384">
            <v>0.40288988931460201</v>
          </cell>
          <cell r="F384">
            <v>1.4798681402510201</v>
          </cell>
          <cell r="G384">
            <v>1.0441562947969799E-39</v>
          </cell>
          <cell r="H384">
            <v>8.8497833292984503E-38</v>
          </cell>
        </row>
        <row r="385">
          <cell r="B385" t="str">
            <v>cg14595003</v>
          </cell>
          <cell r="C385">
            <v>0.114898850574713</v>
          </cell>
          <cell r="D385">
            <v>0.51778548593350404</v>
          </cell>
          <cell r="E385">
            <v>0.40288663535879099</v>
          </cell>
          <cell r="F385">
            <v>2.1719901599386202</v>
          </cell>
          <cell r="G385">
            <v>1.06607175148449E-34</v>
          </cell>
          <cell r="H385">
            <v>3.5319602906423601E-33</v>
          </cell>
        </row>
        <row r="386">
          <cell r="B386" t="str">
            <v>cg26053291</v>
          </cell>
          <cell r="C386">
            <v>0.41931724137930998</v>
          </cell>
          <cell r="D386">
            <v>0.82210661983822897</v>
          </cell>
          <cell r="E386">
            <v>0.40278937845891799</v>
          </cell>
          <cell r="F386">
            <v>0.97128335884815598</v>
          </cell>
          <cell r="G386">
            <v>7.1678113674693904E-44</v>
          </cell>
          <cell r="H386">
            <v>1.96557371319697E-41</v>
          </cell>
        </row>
        <row r="387">
          <cell r="B387" t="str">
            <v>cg04534765</v>
          </cell>
          <cell r="C387">
            <v>9.6588505747126394E-2</v>
          </cell>
          <cell r="D387">
            <v>0.49915691783737698</v>
          </cell>
          <cell r="E387">
            <v>0.40256841209025002</v>
          </cell>
          <cell r="F387">
            <v>2.3695700003874798</v>
          </cell>
          <cell r="G387">
            <v>4.0304286203770501E-38</v>
          </cell>
          <cell r="H387">
            <v>2.4280496482748302E-36</v>
          </cell>
        </row>
        <row r="388">
          <cell r="B388" t="str">
            <v>cg14789818</v>
          </cell>
          <cell r="C388">
            <v>0.42032643678160903</v>
          </cell>
          <cell r="D388">
            <v>0.82287784163473798</v>
          </cell>
          <cell r="E388">
            <v>0.40255140485312901</v>
          </cell>
          <cell r="F388">
            <v>0.96916807584407605</v>
          </cell>
          <cell r="G388">
            <v>1.29806611350026E-48</v>
          </cell>
          <cell r="H388">
            <v>6.2963725159222198E-45</v>
          </cell>
        </row>
        <row r="389">
          <cell r="B389" t="str">
            <v>cg09645574</v>
          </cell>
          <cell r="C389">
            <v>0.162464367816092</v>
          </cell>
          <cell r="D389">
            <v>0.56498580246913699</v>
          </cell>
          <cell r="E389">
            <v>0.40252143465304502</v>
          </cell>
          <cell r="F389">
            <v>1.79809127796358</v>
          </cell>
          <cell r="G389">
            <v>9.8412700746495899E-43</v>
          </cell>
          <cell r="H389">
            <v>1.8451309660745802E-40</v>
          </cell>
        </row>
        <row r="390">
          <cell r="B390" t="str">
            <v>cg19624849</v>
          </cell>
          <cell r="C390">
            <v>0.104614942528736</v>
          </cell>
          <cell r="D390">
            <v>0.50704963814389103</v>
          </cell>
          <cell r="E390">
            <v>0.40243469561515599</v>
          </cell>
          <cell r="F390">
            <v>2.2770380566239998</v>
          </cell>
          <cell r="G390">
            <v>5.4828616949401398E-37</v>
          </cell>
          <cell r="H390">
            <v>2.6727690982920499E-35</v>
          </cell>
        </row>
        <row r="391">
          <cell r="B391" t="str">
            <v>cg26911220</v>
          </cell>
          <cell r="C391">
            <v>0.122387356321839</v>
          </cell>
          <cell r="D391">
            <v>0.52481364410387399</v>
          </cell>
          <cell r="E391">
            <v>0.40242628778203399</v>
          </cell>
          <cell r="F391">
            <v>2.10035070484013</v>
          </cell>
          <cell r="G391">
            <v>3.7935116955842601E-37</v>
          </cell>
          <cell r="H391">
            <v>1.9065152693011401E-35</v>
          </cell>
        </row>
        <row r="392">
          <cell r="B392" t="str">
            <v>cg26567423</v>
          </cell>
          <cell r="C392">
            <v>0.197486206896552</v>
          </cell>
          <cell r="D392">
            <v>0.599675117071095</v>
          </cell>
          <cell r="E392">
            <v>0.402188910174543</v>
          </cell>
          <cell r="F392">
            <v>1.60242921671867</v>
          </cell>
          <cell r="G392">
            <v>1.3123657842426999E-42</v>
          </cell>
          <cell r="H392">
            <v>2.3599757772346499E-40</v>
          </cell>
        </row>
        <row r="393">
          <cell r="B393" t="str">
            <v>cg12702981</v>
          </cell>
          <cell r="C393">
            <v>0.19625517241379301</v>
          </cell>
          <cell r="D393">
            <v>0.59838882503192803</v>
          </cell>
          <cell r="E393">
            <v>0.402133652618135</v>
          </cell>
          <cell r="F393">
            <v>1.608352555478</v>
          </cell>
          <cell r="G393">
            <v>9.8368773838908007E-40</v>
          </cell>
          <cell r="H393">
            <v>8.3803295951827203E-38</v>
          </cell>
        </row>
        <row r="394">
          <cell r="B394" t="str">
            <v>cg02878244</v>
          </cell>
          <cell r="C394">
            <v>9.8622988505747106E-2</v>
          </cell>
          <cell r="D394">
            <v>0.50072009365687598</v>
          </cell>
          <cell r="E394">
            <v>0.40209710515112901</v>
          </cell>
          <cell r="F394">
            <v>2.3440084756159001</v>
          </cell>
          <cell r="G394">
            <v>1.1555435269061501E-39</v>
          </cell>
          <cell r="H394">
            <v>9.696305555281101E-38</v>
          </cell>
        </row>
        <row r="395">
          <cell r="B395" t="str">
            <v>cg01324372</v>
          </cell>
          <cell r="C395">
            <v>4.0803448275862103E-2</v>
          </cell>
          <cell r="D395">
            <v>0.44280142613878198</v>
          </cell>
          <cell r="E395">
            <v>0.40199797786292002</v>
          </cell>
          <cell r="F395">
            <v>3.43989688485504</v>
          </cell>
          <cell r="G395">
            <v>5.08778627204169E-37</v>
          </cell>
          <cell r="H395">
            <v>2.4965322876306199E-35</v>
          </cell>
        </row>
        <row r="396">
          <cell r="B396" t="str">
            <v>cg22498143</v>
          </cell>
          <cell r="C396">
            <v>0.15840689655172399</v>
          </cell>
          <cell r="D396">
            <v>0.56033322690506504</v>
          </cell>
          <cell r="E396">
            <v>0.40192633035334102</v>
          </cell>
          <cell r="F396">
            <v>1.8226498974046199</v>
          </cell>
          <cell r="G396">
            <v>1.8545150938549E-25</v>
          </cell>
          <cell r="H396">
            <v>2.0117947600662499E-24</v>
          </cell>
        </row>
        <row r="397">
          <cell r="B397" t="str">
            <v>cg09624466</v>
          </cell>
          <cell r="C397">
            <v>0.235189655172414</v>
          </cell>
          <cell r="D397">
            <v>0.63700327799063505</v>
          </cell>
          <cell r="E397">
            <v>0.40181362281822097</v>
          </cell>
          <cell r="F397">
            <v>1.43747619198201</v>
          </cell>
          <cell r="G397">
            <v>7.3855922442880701E-40</v>
          </cell>
          <cell r="H397">
            <v>6.4601825935861596E-38</v>
          </cell>
        </row>
        <row r="398">
          <cell r="B398" t="str">
            <v>cg12492087</v>
          </cell>
          <cell r="C398">
            <v>0.35707701149425303</v>
          </cell>
          <cell r="D398">
            <v>0.758837867177522</v>
          </cell>
          <cell r="E398">
            <v>0.40176085568326902</v>
          </cell>
          <cell r="F398">
            <v>1.0875564165883</v>
          </cell>
          <cell r="G398">
            <v>3.1669893051644803E-48</v>
          </cell>
          <cell r="H398">
            <v>1.01956877208685E-44</v>
          </cell>
        </row>
        <row r="399">
          <cell r="B399" t="str">
            <v>cg01921432</v>
          </cell>
          <cell r="C399">
            <v>0.109942528735632</v>
          </cell>
          <cell r="D399">
            <v>0.51148578118348298</v>
          </cell>
          <cell r="E399">
            <v>0.401543252447851</v>
          </cell>
          <cell r="F399">
            <v>2.2179445673728999</v>
          </cell>
          <cell r="G399">
            <v>2.7275103791600501E-42</v>
          </cell>
          <cell r="H399">
            <v>4.4537376387985904E-40</v>
          </cell>
        </row>
        <row r="400">
          <cell r="B400" t="str">
            <v>cg01232040</v>
          </cell>
          <cell r="C400">
            <v>0.41767011494252898</v>
          </cell>
          <cell r="D400">
            <v>0.81885225627926805</v>
          </cell>
          <cell r="E400">
            <v>0.40118214133673902</v>
          </cell>
          <cell r="F400">
            <v>0.971239253301448</v>
          </cell>
          <cell r="G400">
            <v>1.90124992333974E-42</v>
          </cell>
          <cell r="H400">
            <v>3.2550220448855802E-40</v>
          </cell>
        </row>
        <row r="401">
          <cell r="B401" t="str">
            <v>cg18674980</v>
          </cell>
          <cell r="C401">
            <v>0.22784827586206899</v>
          </cell>
          <cell r="D401">
            <v>0.62889953171562296</v>
          </cell>
          <cell r="E401">
            <v>0.401051255853554</v>
          </cell>
          <cell r="F401">
            <v>1.4647561076795299</v>
          </cell>
          <cell r="G401">
            <v>7.4967224972616798E-40</v>
          </cell>
          <cell r="H401">
            <v>6.5501537605873602E-38</v>
          </cell>
        </row>
        <row r="402">
          <cell r="B402" t="str">
            <v>cg07676859</v>
          </cell>
          <cell r="C402">
            <v>0.14467126436781599</v>
          </cell>
          <cell r="D402">
            <v>0.54550766283524899</v>
          </cell>
          <cell r="E402">
            <v>0.40083639846743302</v>
          </cell>
          <cell r="F402">
            <v>1.9148210704562301</v>
          </cell>
          <cell r="G402">
            <v>3.3803488832582099E-33</v>
          </cell>
          <cell r="H402">
            <v>8.9373066017622805E-32</v>
          </cell>
        </row>
        <row r="403">
          <cell r="B403" t="str">
            <v>cg04399751</v>
          </cell>
          <cell r="C403">
            <v>0.14433908045977001</v>
          </cell>
          <cell r="D403">
            <v>0.54497794806300504</v>
          </cell>
          <cell r="E403">
            <v>0.40063886760323503</v>
          </cell>
          <cell r="F403">
            <v>1.91673588505695</v>
          </cell>
          <cell r="G403">
            <v>2.78381942790292E-25</v>
          </cell>
          <cell r="H403">
            <v>2.96876101757534E-24</v>
          </cell>
        </row>
        <row r="404">
          <cell r="B404" t="str">
            <v>cg18103859</v>
          </cell>
          <cell r="C404">
            <v>0.22250919540229899</v>
          </cell>
          <cell r="D404">
            <v>0.62314789272030602</v>
          </cell>
          <cell r="E404">
            <v>0.400638697318008</v>
          </cell>
          <cell r="F404">
            <v>1.4857096430435199</v>
          </cell>
          <cell r="G404">
            <v>3.5013244328804102E-30</v>
          </cell>
          <cell r="H404">
            <v>6.2988684973817102E-29</v>
          </cell>
        </row>
        <row r="405">
          <cell r="B405" t="str">
            <v>cg27466845</v>
          </cell>
          <cell r="C405">
            <v>0.28172183908046</v>
          </cell>
          <cell r="D405">
            <v>0.68225798212005095</v>
          </cell>
          <cell r="E405">
            <v>0.40053614303959101</v>
          </cell>
          <cell r="F405">
            <v>1.2760459627139</v>
          </cell>
          <cell r="G405">
            <v>5.2410892107072496E-35</v>
          </cell>
          <cell r="H405">
            <v>1.82480504914115E-33</v>
          </cell>
        </row>
        <row r="406">
          <cell r="B406" t="str">
            <v>cg17384889</v>
          </cell>
          <cell r="C406">
            <v>6.0154022988505702E-2</v>
          </cell>
          <cell r="D406">
            <v>0.46053839931885998</v>
          </cell>
          <cell r="E406">
            <v>0.40038437633035401</v>
          </cell>
          <cell r="F406">
            <v>2.93658832159073</v>
          </cell>
          <cell r="G406">
            <v>5.7227523058402702E-49</v>
          </cell>
          <cell r="H406">
            <v>3.7394711737263701E-45</v>
          </cell>
        </row>
        <row r="407">
          <cell r="B407" t="str">
            <v>cg25813936</v>
          </cell>
          <cell r="C407">
            <v>0.32018390804597702</v>
          </cell>
          <cell r="D407">
            <v>0.72054697743720697</v>
          </cell>
          <cell r="E407">
            <v>0.40036306939123001</v>
          </cell>
          <cell r="F407">
            <v>1.17019169069897</v>
          </cell>
          <cell r="G407">
            <v>8.0167960879484702E-38</v>
          </cell>
          <cell r="H407">
            <v>4.5434385653960397E-36</v>
          </cell>
        </row>
        <row r="408">
          <cell r="B408" t="str">
            <v>cg05863502</v>
          </cell>
          <cell r="C408">
            <v>0.16595402298850601</v>
          </cell>
          <cell r="D408">
            <v>0.56620219242230696</v>
          </cell>
          <cell r="E408">
            <v>0.40024816943380098</v>
          </cell>
          <cell r="F408">
            <v>1.77053373253825</v>
          </cell>
          <cell r="G408">
            <v>2.07341703695368E-41</v>
          </cell>
          <cell r="H408">
            <v>2.6518910143469299E-39</v>
          </cell>
        </row>
        <row r="409">
          <cell r="B409" t="str">
            <v>cg03774514</v>
          </cell>
          <cell r="C409">
            <v>0.12560344827586201</v>
          </cell>
          <cell r="D409">
            <v>0.525850893997446</v>
          </cell>
          <cell r="E409">
            <v>0.40024744572158399</v>
          </cell>
          <cell r="F409">
            <v>2.06577770658278</v>
          </cell>
          <cell r="G409">
            <v>3.75757383937862E-38</v>
          </cell>
          <cell r="H409">
            <v>2.28102531993811E-36</v>
          </cell>
        </row>
        <row r="410">
          <cell r="B410" t="str">
            <v>cg14000361</v>
          </cell>
          <cell r="C410">
            <v>4.6029885057471298E-2</v>
          </cell>
          <cell r="D410">
            <v>0.44622775649212398</v>
          </cell>
          <cell r="E410">
            <v>0.40019787143465302</v>
          </cell>
          <cell r="F410">
            <v>3.2771375105597902</v>
          </cell>
          <cell r="G410">
            <v>1.5420215473947899E-33</v>
          </cell>
          <cell r="H410">
            <v>4.2748347219526098E-32</v>
          </cell>
        </row>
        <row r="411">
          <cell r="B411" t="str">
            <v>cg07333191</v>
          </cell>
          <cell r="C411">
            <v>0.29139770114942498</v>
          </cell>
          <cell r="D411">
            <v>0.69154639812446705</v>
          </cell>
          <cell r="E411">
            <v>0.40014869697504102</v>
          </cell>
          <cell r="F411">
            <v>1.24683655382653</v>
          </cell>
          <cell r="G411">
            <v>4.20487630409122E-47</v>
          </cell>
          <cell r="H411">
            <v>5.7813691120317E-44</v>
          </cell>
        </row>
        <row r="412">
          <cell r="B412" t="str">
            <v>cg27267227</v>
          </cell>
          <cell r="C412">
            <v>0.24561034482758601</v>
          </cell>
          <cell r="D412">
            <v>0.64574540229885102</v>
          </cell>
          <cell r="E412">
            <v>0.40013505747126399</v>
          </cell>
          <cell r="F412">
            <v>1.3945941397474</v>
          </cell>
          <cell r="G412">
            <v>7.8731173831252797E-33</v>
          </cell>
          <cell r="H412">
            <v>1.9799145192542899E-31</v>
          </cell>
        </row>
        <row r="413">
          <cell r="B413" t="str">
            <v>cg13267264</v>
          </cell>
          <cell r="C413">
            <v>6.2691954022988494E-2</v>
          </cell>
          <cell r="D413">
            <v>0.46274842486164403</v>
          </cell>
          <cell r="E413">
            <v>0.40005647083865498</v>
          </cell>
          <cell r="F413">
            <v>2.88387587691847</v>
          </cell>
          <cell r="G413">
            <v>6.6761059256596803E-33</v>
          </cell>
          <cell r="H413">
            <v>1.6961275478794699E-31</v>
          </cell>
        </row>
        <row r="414">
          <cell r="B414" t="str">
            <v>cg26870725</v>
          </cell>
          <cell r="C414">
            <v>0.12822413793103399</v>
          </cell>
          <cell r="D414">
            <v>0.52819280544912806</v>
          </cell>
          <cell r="E414">
            <v>0.39996866751809301</v>
          </cell>
          <cell r="F414">
            <v>2.0423967786839499</v>
          </cell>
          <cell r="G414">
            <v>5.7861494939390399E-39</v>
          </cell>
          <cell r="H414">
            <v>4.1522290998974501E-37</v>
          </cell>
        </row>
        <row r="415">
          <cell r="B415" t="str">
            <v>cg04223424</v>
          </cell>
          <cell r="C415">
            <v>6.6414942528735602E-2</v>
          </cell>
          <cell r="D415">
            <v>0.46636251596424</v>
          </cell>
          <cell r="E415">
            <v>0.39994757343550402</v>
          </cell>
          <cell r="F415">
            <v>2.8118720646381599</v>
          </cell>
          <cell r="G415">
            <v>2.9531766419870199E-40</v>
          </cell>
          <cell r="H415">
            <v>2.82939759778392E-38</v>
          </cell>
        </row>
        <row r="416">
          <cell r="B416" t="str">
            <v>cg01735384</v>
          </cell>
          <cell r="C416">
            <v>0.12525747126436801</v>
          </cell>
          <cell r="D416">
            <v>0.52479767986377301</v>
          </cell>
          <cell r="E416">
            <v>0.39954020859940498</v>
          </cell>
          <cell r="F416">
            <v>2.06686468301326</v>
          </cell>
          <cell r="G416">
            <v>3.1841062162956797E-33</v>
          </cell>
          <cell r="H416">
            <v>8.4506221662876304E-32</v>
          </cell>
        </row>
        <row r="417">
          <cell r="B417" t="str">
            <v>cg09627520</v>
          </cell>
          <cell r="C417">
            <v>0.31268505747126402</v>
          </cell>
          <cell r="D417">
            <v>0.71213778203490796</v>
          </cell>
          <cell r="E417">
            <v>0.399452724563644</v>
          </cell>
          <cell r="F417">
            <v>1.18744611830752</v>
          </cell>
          <cell r="G417">
            <v>9.0480198526417999E-47</v>
          </cell>
          <cell r="H417">
            <v>9.8428784538174206E-44</v>
          </cell>
        </row>
        <row r="418">
          <cell r="B418" t="str">
            <v>cg14669379</v>
          </cell>
          <cell r="C418">
            <v>0.17848275862068999</v>
          </cell>
          <cell r="D418">
            <v>0.577844252873563</v>
          </cell>
          <cell r="E418">
            <v>0.39936149425287398</v>
          </cell>
          <cell r="F418">
            <v>1.6948959765259199</v>
          </cell>
          <cell r="G418">
            <v>1.12847737638475E-35</v>
          </cell>
          <cell r="H418">
            <v>4.3791756768787299E-34</v>
          </cell>
        </row>
        <row r="419">
          <cell r="B419" t="str">
            <v>cg20386316</v>
          </cell>
          <cell r="C419">
            <v>0.15744022988505699</v>
          </cell>
          <cell r="D419">
            <v>0.55676492124308297</v>
          </cell>
          <cell r="E419">
            <v>0.39932469135802601</v>
          </cell>
          <cell r="F419">
            <v>1.8222640852804399</v>
          </cell>
          <cell r="G419">
            <v>6.7475529219724503E-36</v>
          </cell>
          <cell r="H419">
            <v>2.71780669655568E-34</v>
          </cell>
        </row>
        <row r="420">
          <cell r="B420" t="str">
            <v>cg20523861</v>
          </cell>
          <cell r="C420">
            <v>0.21191379310344799</v>
          </cell>
          <cell r="D420">
            <v>0.61118904518329198</v>
          </cell>
          <cell r="E420">
            <v>0.39927525207984299</v>
          </cell>
          <cell r="F420">
            <v>1.5281411917607299</v>
          </cell>
          <cell r="G420">
            <v>3.14758122147331E-37</v>
          </cell>
          <cell r="H420">
            <v>1.6071821654872199E-35</v>
          </cell>
        </row>
        <row r="421">
          <cell r="B421" t="str">
            <v>cg09016242</v>
          </cell>
          <cell r="C421">
            <v>8.3756321839080494E-2</v>
          </cell>
          <cell r="D421">
            <v>0.48299252873563198</v>
          </cell>
          <cell r="E421">
            <v>0.39923620689655198</v>
          </cell>
          <cell r="F421">
            <v>2.5277308798388298</v>
          </cell>
          <cell r="G421">
            <v>8.2483104108626095E-36</v>
          </cell>
          <cell r="H421">
            <v>3.2759691189188998E-34</v>
          </cell>
        </row>
        <row r="422">
          <cell r="B422" t="str">
            <v>cg19912142</v>
          </cell>
          <cell r="C422">
            <v>0.12168275862069</v>
          </cell>
          <cell r="D422">
            <v>0.52078614303959103</v>
          </cell>
          <cell r="E422">
            <v>0.39910338441890197</v>
          </cell>
          <cell r="F422">
            <v>2.09756629680694</v>
          </cell>
          <cell r="G422">
            <v>6.9791865962204597E-37</v>
          </cell>
          <cell r="H422">
            <v>3.3356636944014298E-35</v>
          </cell>
        </row>
        <row r="423">
          <cell r="B423" t="str">
            <v>cg04317962</v>
          </cell>
          <cell r="C423">
            <v>0.193112643678161</v>
          </cell>
          <cell r="D423">
            <v>0.591956619838229</v>
          </cell>
          <cell r="E423">
            <v>0.398843976160068</v>
          </cell>
          <cell r="F423">
            <v>1.61604883012475</v>
          </cell>
          <cell r="G423">
            <v>1.3144909715774701E-36</v>
          </cell>
          <cell r="H423">
            <v>5.9931858543734305E-35</v>
          </cell>
        </row>
        <row r="424">
          <cell r="B424" t="str">
            <v>cg04849842</v>
          </cell>
          <cell r="C424">
            <v>0.15395632183908001</v>
          </cell>
          <cell r="D424">
            <v>0.55256272882077395</v>
          </cell>
          <cell r="E424">
            <v>0.39860640698169297</v>
          </cell>
          <cell r="F424">
            <v>1.84361714416692</v>
          </cell>
          <cell r="G424">
            <v>5.5028998038088603E-39</v>
          </cell>
          <cell r="H424">
            <v>3.9669065276038902E-37</v>
          </cell>
        </row>
        <row r="425">
          <cell r="B425" t="str">
            <v>cg06126713</v>
          </cell>
          <cell r="C425">
            <v>0.178598850574713</v>
          </cell>
          <cell r="D425">
            <v>0.57707841634738199</v>
          </cell>
          <cell r="E425">
            <v>0.39847956577266902</v>
          </cell>
          <cell r="F425">
            <v>1.69204457732212</v>
          </cell>
          <cell r="G425">
            <v>2.1151811903868599E-32</v>
          </cell>
          <cell r="H425">
            <v>5.0147473489750804E-31</v>
          </cell>
        </row>
        <row r="426">
          <cell r="B426" t="str">
            <v>cg20699586</v>
          </cell>
          <cell r="C426">
            <v>0.435852873563218</v>
          </cell>
          <cell r="D426">
            <v>0.83420031928480198</v>
          </cell>
          <cell r="E426">
            <v>0.39834744572158398</v>
          </cell>
          <cell r="F426">
            <v>0.93655264317261899</v>
          </cell>
          <cell r="G426">
            <v>4.0664402649301399E-47</v>
          </cell>
          <cell r="H426">
            <v>5.6105115567464898E-44</v>
          </cell>
        </row>
        <row r="427">
          <cell r="B427" t="str">
            <v>cg09403666</v>
          </cell>
          <cell r="C427">
            <v>0.19694482758620699</v>
          </cell>
          <cell r="D427">
            <v>0.59520893997445701</v>
          </cell>
          <cell r="E427">
            <v>0.39826411238824999</v>
          </cell>
          <cell r="F427">
            <v>1.5956046681632099</v>
          </cell>
          <cell r="G427">
            <v>3.4995174462432702E-41</v>
          </cell>
          <cell r="H427">
            <v>4.2338173535321497E-39</v>
          </cell>
        </row>
        <row r="428">
          <cell r="B428" t="str">
            <v>cg26560222</v>
          </cell>
          <cell r="C428">
            <v>7.8272413793103401E-2</v>
          </cell>
          <cell r="D428">
            <v>0.47649610472541498</v>
          </cell>
          <cell r="E428">
            <v>0.39822369093231202</v>
          </cell>
          <cell r="F428">
            <v>2.6058885793684898</v>
          </cell>
          <cell r="G428">
            <v>1.34104543600527E-36</v>
          </cell>
          <cell r="H428">
            <v>6.1009093360875098E-35</v>
          </cell>
        </row>
        <row r="429">
          <cell r="B429" t="str">
            <v>cg06824394</v>
          </cell>
          <cell r="C429">
            <v>0.182767816091954</v>
          </cell>
          <cell r="D429">
            <v>0.58089580672626695</v>
          </cell>
          <cell r="E429">
            <v>0.39812799063431298</v>
          </cell>
          <cell r="F429">
            <v>1.6682673695705199</v>
          </cell>
          <cell r="G429">
            <v>1.26740934825634E-40</v>
          </cell>
          <cell r="H429">
            <v>1.3224372898405801E-38</v>
          </cell>
        </row>
        <row r="430">
          <cell r="B430" t="str">
            <v>cg01196788</v>
          </cell>
          <cell r="C430">
            <v>0.304649425287356</v>
          </cell>
          <cell r="D430">
            <v>0.70273558961260196</v>
          </cell>
          <cell r="E430">
            <v>0.39808616432524502</v>
          </cell>
          <cell r="F430">
            <v>1.2058319460629601</v>
          </cell>
          <cell r="G430">
            <v>6.8010744940121E-37</v>
          </cell>
          <cell r="H430">
            <v>3.258404189357E-35</v>
          </cell>
        </row>
        <row r="431">
          <cell r="B431" t="str">
            <v>cg18343437</v>
          </cell>
          <cell r="C431">
            <v>0.12347356321839099</v>
          </cell>
          <cell r="D431">
            <v>0.521557577692635</v>
          </cell>
          <cell r="E431">
            <v>0.39808401447424402</v>
          </cell>
          <cell r="F431">
            <v>2.0786243476976001</v>
          </cell>
          <cell r="G431">
            <v>8.9010003689176404E-44</v>
          </cell>
          <cell r="H431">
            <v>2.3560165410928899E-41</v>
          </cell>
        </row>
        <row r="432">
          <cell r="B432" t="str">
            <v>cg05905176</v>
          </cell>
          <cell r="C432">
            <v>5.85908045977011E-2</v>
          </cell>
          <cell r="D432">
            <v>0.45666145168156602</v>
          </cell>
          <cell r="E432">
            <v>0.39807064708386503</v>
          </cell>
          <cell r="F432">
            <v>2.9623788451575601</v>
          </cell>
          <cell r="G432">
            <v>2.2121439790248598E-31</v>
          </cell>
          <cell r="H432">
            <v>4.6237854294702597E-30</v>
          </cell>
        </row>
        <row r="433">
          <cell r="B433" t="str">
            <v>cg06537894</v>
          </cell>
          <cell r="C433">
            <v>4.4528735632183902E-2</v>
          </cell>
          <cell r="D433">
            <v>0.44254674329501897</v>
          </cell>
          <cell r="E433">
            <v>0.39801800766283502</v>
          </cell>
          <cell r="F433">
            <v>3.31302129263022</v>
          </cell>
          <cell r="G433">
            <v>1.0114779246121101E-37</v>
          </cell>
          <cell r="H433">
            <v>5.6292620401142898E-36</v>
          </cell>
        </row>
        <row r="434">
          <cell r="B434" t="str">
            <v>cg17239236</v>
          </cell>
          <cell r="C434">
            <v>0.15953563218390801</v>
          </cell>
          <cell r="D434">
            <v>0.55748463175819496</v>
          </cell>
          <cell r="E434">
            <v>0.39794899957428698</v>
          </cell>
          <cell r="F434">
            <v>1.8050533496268799</v>
          </cell>
          <cell r="G434">
            <v>5.0394719412779299E-30</v>
          </cell>
          <cell r="H434">
            <v>8.8954441264717696E-29</v>
          </cell>
        </row>
        <row r="435">
          <cell r="B435" t="str">
            <v>cg18961681</v>
          </cell>
          <cell r="C435">
            <v>8.7208045977011497E-2</v>
          </cell>
          <cell r="D435">
            <v>0.48496994465730098</v>
          </cell>
          <cell r="E435">
            <v>0.39776189868028999</v>
          </cell>
          <cell r="F435">
            <v>2.4753621890456099</v>
          </cell>
          <cell r="G435">
            <v>3.3677219220725398E-36</v>
          </cell>
          <cell r="H435">
            <v>1.4280875376204401E-34</v>
          </cell>
        </row>
        <row r="436">
          <cell r="B436" t="str">
            <v>cg19033073</v>
          </cell>
          <cell r="C436">
            <v>0.35971264367816103</v>
          </cell>
          <cell r="D436">
            <v>0.75731719880800397</v>
          </cell>
          <cell r="E436">
            <v>0.397604555129843</v>
          </cell>
          <cell r="F436">
            <v>1.07405282273459</v>
          </cell>
          <cell r="G436">
            <v>4.2388766106534801E-36</v>
          </cell>
          <cell r="H436">
            <v>1.7642396927230701E-34</v>
          </cell>
        </row>
        <row r="437">
          <cell r="B437" t="str">
            <v>cg02283366</v>
          </cell>
          <cell r="C437">
            <v>8.2047126436781595E-2</v>
          </cell>
          <cell r="D437">
            <v>0.47939508547008602</v>
          </cell>
          <cell r="E437">
            <v>0.397347959033304</v>
          </cell>
          <cell r="F437">
            <v>2.54669040748258</v>
          </cell>
          <cell r="G437">
            <v>5.4079599892491599E-48</v>
          </cell>
          <cell r="H437">
            <v>1.4156267694136599E-44</v>
          </cell>
        </row>
        <row r="438">
          <cell r="B438" t="str">
            <v>cg22637867</v>
          </cell>
          <cell r="C438">
            <v>0.25792528735632198</v>
          </cell>
          <cell r="D438">
            <v>0.65527309005548495</v>
          </cell>
          <cell r="E438">
            <v>0.39734780269916298</v>
          </cell>
          <cell r="F438">
            <v>1.3451430622264799</v>
          </cell>
          <cell r="G438">
            <v>4.7861111235833498E-49</v>
          </cell>
          <cell r="H438">
            <v>3.6073212558974102E-45</v>
          </cell>
        </row>
        <row r="439">
          <cell r="B439" t="str">
            <v>cg18274480</v>
          </cell>
          <cell r="C439">
            <v>0.18964597701149399</v>
          </cell>
          <cell r="D439">
            <v>0.58699182630906799</v>
          </cell>
          <cell r="E439">
            <v>0.39734584929757299</v>
          </cell>
          <cell r="F439">
            <v>1.6300316465143501</v>
          </cell>
          <cell r="G439">
            <v>1.2186409332084599E-40</v>
          </cell>
          <cell r="H439">
            <v>1.2769413706257601E-38</v>
          </cell>
        </row>
        <row r="440">
          <cell r="B440" t="str">
            <v>cg16419441</v>
          </cell>
          <cell r="C440">
            <v>0.196124137931034</v>
          </cell>
          <cell r="D440">
            <v>0.59344795657726701</v>
          </cell>
          <cell r="E440">
            <v>0.39732381864623201</v>
          </cell>
          <cell r="F440">
            <v>1.59735441002957</v>
          </cell>
          <cell r="G440">
            <v>3.4122251358747599E-38</v>
          </cell>
          <cell r="H440">
            <v>2.0877049947903001E-36</v>
          </cell>
        </row>
        <row r="441">
          <cell r="B441" t="str">
            <v>cg17373442</v>
          </cell>
          <cell r="C441">
            <v>5.7656321839080503E-2</v>
          </cell>
          <cell r="D441">
            <v>0.45491238825031899</v>
          </cell>
          <cell r="E441">
            <v>0.39725606641123901</v>
          </cell>
          <cell r="F441">
            <v>2.9800380141226701</v>
          </cell>
          <cell r="G441">
            <v>1.3867479704537499E-29</v>
          </cell>
          <cell r="H441">
            <v>2.3256969255701301E-28</v>
          </cell>
        </row>
        <row r="442">
          <cell r="B442" t="str">
            <v>cg26365545</v>
          </cell>
          <cell r="C442">
            <v>0.34255517241379302</v>
          </cell>
          <cell r="D442">
            <v>0.73970579710145001</v>
          </cell>
          <cell r="E442">
            <v>0.39715062468765699</v>
          </cell>
          <cell r="F442">
            <v>1.11061521302108</v>
          </cell>
          <cell r="G442">
            <v>1.7007572266150201E-46</v>
          </cell>
          <cell r="H442">
            <v>1.57350641197041E-43</v>
          </cell>
        </row>
        <row r="443">
          <cell r="B443" t="str">
            <v>cg00764217</v>
          </cell>
          <cell r="C443">
            <v>0.23612183908046</v>
          </cell>
          <cell r="D443">
            <v>0.63326660280970604</v>
          </cell>
          <cell r="E443">
            <v>0.39714476372924601</v>
          </cell>
          <cell r="F443">
            <v>1.42328151296529</v>
          </cell>
          <cell r="G443">
            <v>3.8771624913909796E-43</v>
          </cell>
          <cell r="H443">
            <v>8.2276911486368896E-41</v>
          </cell>
        </row>
        <row r="444">
          <cell r="B444" t="str">
            <v>cg26841013</v>
          </cell>
          <cell r="C444">
            <v>0.17299540229885099</v>
          </cell>
          <cell r="D444">
            <v>0.57011813537675604</v>
          </cell>
          <cell r="E444">
            <v>0.39712273307790502</v>
          </cell>
          <cell r="F444">
            <v>1.72052719827898</v>
          </cell>
          <cell r="G444">
            <v>1.84733438908636E-26</v>
          </cell>
          <cell r="H444">
            <v>2.2075080103426702E-25</v>
          </cell>
        </row>
        <row r="445">
          <cell r="B445" t="str">
            <v>cg07974511</v>
          </cell>
          <cell r="C445">
            <v>0.25324367816092003</v>
          </cell>
          <cell r="D445">
            <v>0.65034729672200997</v>
          </cell>
          <cell r="E445">
            <v>0.397103618561091</v>
          </cell>
          <cell r="F445">
            <v>1.3606840932547399</v>
          </cell>
          <cell r="G445">
            <v>1.64618612906885E-35</v>
          </cell>
          <cell r="H445">
            <v>6.2306618699129702E-34</v>
          </cell>
        </row>
        <row r="446">
          <cell r="B446" t="str">
            <v>cg21587238</v>
          </cell>
          <cell r="C446">
            <v>0.26103678160919502</v>
          </cell>
          <cell r="D446">
            <v>0.65813601532567001</v>
          </cell>
          <cell r="E446">
            <v>0.39709923371647499</v>
          </cell>
          <cell r="F446">
            <v>1.33413266766622</v>
          </cell>
          <cell r="G446">
            <v>2.2290344880891899E-33</v>
          </cell>
          <cell r="H446">
            <v>6.0442932938864797E-32</v>
          </cell>
        </row>
        <row r="447">
          <cell r="B447" t="str">
            <v>cg21472506</v>
          </cell>
          <cell r="C447">
            <v>0.19201839080459801</v>
          </cell>
          <cell r="D447">
            <v>0.58907432950191596</v>
          </cell>
          <cell r="E447">
            <v>0.39705593869731798</v>
          </cell>
          <cell r="F447">
            <v>1.61720519154539</v>
          </cell>
          <cell r="G447">
            <v>1.32147287041834E-32</v>
          </cell>
          <cell r="H447">
            <v>3.2151942415339E-31</v>
          </cell>
        </row>
        <row r="448">
          <cell r="B448" t="str">
            <v>cg05227549</v>
          </cell>
          <cell r="C448">
            <v>0.108368965517241</v>
          </cell>
          <cell r="D448">
            <v>0.50529931885908796</v>
          </cell>
          <cell r="E448">
            <v>0.39693035334184701</v>
          </cell>
          <cell r="F448">
            <v>2.2211865754275899</v>
          </cell>
          <cell r="G448">
            <v>2.4312653260839798E-34</v>
          </cell>
          <cell r="H448">
            <v>7.6177017726440701E-33</v>
          </cell>
        </row>
        <row r="449">
          <cell r="B449" t="str">
            <v>cg14625175</v>
          </cell>
          <cell r="C449">
            <v>9.15781609195402E-2</v>
          </cell>
          <cell r="D449">
            <v>0.48847826734780703</v>
          </cell>
          <cell r="E449">
            <v>0.39690010642826701</v>
          </cell>
          <cell r="F449">
            <v>2.41521887927887</v>
          </cell>
          <cell r="G449">
            <v>1.0485045039454199E-27</v>
          </cell>
          <cell r="H449">
            <v>1.42367206225831E-26</v>
          </cell>
        </row>
        <row r="450">
          <cell r="B450" t="str">
            <v>cg00807871</v>
          </cell>
          <cell r="C450">
            <v>0.115875862068966</v>
          </cell>
          <cell r="D450">
            <v>0.51262564921243003</v>
          </cell>
          <cell r="E450">
            <v>0.39674978714346498</v>
          </cell>
          <cell r="F450">
            <v>2.14532559369716</v>
          </cell>
          <cell r="G450">
            <v>6.3848170564714599E-37</v>
          </cell>
          <cell r="H450">
            <v>3.0731016209680298E-35</v>
          </cell>
        </row>
        <row r="451">
          <cell r="B451" t="str">
            <v>cg02474116</v>
          </cell>
          <cell r="C451">
            <v>0.29904942528735601</v>
          </cell>
          <cell r="D451">
            <v>0.69549721157939604</v>
          </cell>
          <cell r="E451">
            <v>0.39644778629204003</v>
          </cell>
          <cell r="F451">
            <v>1.2176607856181101</v>
          </cell>
          <cell r="G451">
            <v>2.7410346955090701E-47</v>
          </cell>
          <cell r="H451">
            <v>4.2842434124240201E-44</v>
          </cell>
        </row>
        <row r="452">
          <cell r="B452" t="str">
            <v>cg07810039</v>
          </cell>
          <cell r="C452">
            <v>0.21199999999999999</v>
          </cell>
          <cell r="D452">
            <v>0.60837462750106497</v>
          </cell>
          <cell r="E452">
            <v>0.396374627501065</v>
          </cell>
          <cell r="F452">
            <v>1.5208957213743901</v>
          </cell>
          <cell r="G452">
            <v>9.1136763878346496E-29</v>
          </cell>
          <cell r="H452">
            <v>1.3927162067866601E-27</v>
          </cell>
        </row>
        <row r="453">
          <cell r="B453" t="str">
            <v>cg22522598</v>
          </cell>
          <cell r="C453">
            <v>0.221937931034483</v>
          </cell>
          <cell r="D453">
            <v>0.61830393784589099</v>
          </cell>
          <cell r="E453">
            <v>0.39636600681140899</v>
          </cell>
          <cell r="F453">
            <v>1.4781599366801801</v>
          </cell>
          <cell r="G453">
            <v>2.4376916533924301E-39</v>
          </cell>
          <cell r="H453">
            <v>1.8986424623040398E-37</v>
          </cell>
        </row>
        <row r="454">
          <cell r="B454" t="str">
            <v>cg01765111</v>
          </cell>
          <cell r="C454">
            <v>0.19814712643678201</v>
          </cell>
          <cell r="D454">
            <v>0.59428925074499905</v>
          </cell>
          <cell r="E454">
            <v>0.39614212430821699</v>
          </cell>
          <cell r="F454">
            <v>1.58459324107149</v>
          </cell>
          <cell r="G454">
            <v>4.3217431814109002E-35</v>
          </cell>
          <cell r="H454">
            <v>1.52604859973742E-33</v>
          </cell>
        </row>
        <row r="455">
          <cell r="B455" t="str">
            <v>cg27362525</v>
          </cell>
          <cell r="C455">
            <v>0.146688505747126</v>
          </cell>
          <cell r="D455">
            <v>0.54279435930183095</v>
          </cell>
          <cell r="E455">
            <v>0.39610585355470501</v>
          </cell>
          <cell r="F455">
            <v>1.8876499000046201</v>
          </cell>
          <cell r="G455">
            <v>7.3583632769039195E-42</v>
          </cell>
          <cell r="H455">
            <v>1.05761982406482E-39</v>
          </cell>
        </row>
        <row r="456">
          <cell r="B456" t="str">
            <v>cg13759674</v>
          </cell>
          <cell r="C456">
            <v>5.8435632183908001E-2</v>
          </cell>
          <cell r="D456">
            <v>0.45448148148148099</v>
          </cell>
          <cell r="E456">
            <v>0.39604584929757303</v>
          </cell>
          <cell r="F456">
            <v>2.9593012589409802</v>
          </cell>
          <cell r="G456">
            <v>1.3911934722841001E-28</v>
          </cell>
          <cell r="H456">
            <v>2.0820725770807998E-27</v>
          </cell>
        </row>
        <row r="457">
          <cell r="B457" t="str">
            <v>cg16370398</v>
          </cell>
          <cell r="C457">
            <v>0.39415402298850599</v>
          </cell>
          <cell r="D457">
            <v>0.79011966710468595</v>
          </cell>
          <cell r="E457">
            <v>0.39596564411618002</v>
          </cell>
          <cell r="F457">
            <v>1.00331167267636</v>
          </cell>
          <cell r="G457">
            <v>2.8178782703740698E-45</v>
          </cell>
          <cell r="H457">
            <v>1.38782958192527E-42</v>
          </cell>
        </row>
        <row r="458">
          <cell r="B458" t="str">
            <v>cg08189989</v>
          </cell>
          <cell r="C458">
            <v>0.119336781609195</v>
          </cell>
          <cell r="D458">
            <v>0.51527143465304304</v>
          </cell>
          <cell r="E458">
            <v>0.39593465304384801</v>
          </cell>
          <cell r="F458">
            <v>2.1102938408163201</v>
          </cell>
          <cell r="G458">
            <v>1.14643351174097E-38</v>
          </cell>
          <cell r="H458">
            <v>7.7164933312706703E-37</v>
          </cell>
        </row>
        <row r="459">
          <cell r="B459" t="str">
            <v>cg04008888</v>
          </cell>
          <cell r="C459">
            <v>7.8434482758620694E-2</v>
          </cell>
          <cell r="D459">
            <v>0.47435987654320899</v>
          </cell>
          <cell r="E459">
            <v>0.39592539378458902</v>
          </cell>
          <cell r="F459">
            <v>2.5964220234137501</v>
          </cell>
          <cell r="G459">
            <v>2.02962327436875E-26</v>
          </cell>
          <cell r="H459">
            <v>2.4151565810285499E-25</v>
          </cell>
        </row>
        <row r="460">
          <cell r="B460" t="str">
            <v>cg22976218</v>
          </cell>
          <cell r="C460">
            <v>0.138837931034483</v>
          </cell>
          <cell r="D460">
            <v>0.53474676458067305</v>
          </cell>
          <cell r="E460">
            <v>0.39590883354619</v>
          </cell>
          <cell r="F460">
            <v>1.9454540771982201</v>
          </cell>
          <cell r="G460">
            <v>4.1778781635413202E-43</v>
          </cell>
          <cell r="H460">
            <v>8.7624134616769099E-41</v>
          </cell>
        </row>
        <row r="461">
          <cell r="B461" t="str">
            <v>cg24415208</v>
          </cell>
          <cell r="C461">
            <v>0.116794252873563</v>
          </cell>
          <cell r="D461">
            <v>0.51266670923797397</v>
          </cell>
          <cell r="E461">
            <v>0.39587245636441099</v>
          </cell>
          <cell r="F461">
            <v>2.13405193238698</v>
          </cell>
          <cell r="G461">
            <v>1.8383632257460999E-39</v>
          </cell>
          <cell r="H461">
            <v>1.46704868005092E-37</v>
          </cell>
        </row>
        <row r="462">
          <cell r="B462" t="str">
            <v>cg08074555</v>
          </cell>
          <cell r="C462">
            <v>0.303375862068965</v>
          </cell>
          <cell r="D462">
            <v>0.69913631332481896</v>
          </cell>
          <cell r="E462">
            <v>0.39576045125585302</v>
          </cell>
          <cell r="F462">
            <v>1.20446746796061</v>
          </cell>
          <cell r="G462">
            <v>7.8242841172539798E-43</v>
          </cell>
          <cell r="H462">
            <v>1.5172559020068001E-40</v>
          </cell>
        </row>
        <row r="463">
          <cell r="B463" t="str">
            <v>cg06760830</v>
          </cell>
          <cell r="C463">
            <v>0.191004597701149</v>
          </cell>
          <cell r="D463">
            <v>0.58674429544486995</v>
          </cell>
          <cell r="E463">
            <v>0.39573969774371998</v>
          </cell>
          <cell r="F463">
            <v>1.6191245443630899</v>
          </cell>
          <cell r="G463">
            <v>3.42535067296253E-42</v>
          </cell>
          <cell r="H463">
            <v>5.4516080523620697E-40</v>
          </cell>
        </row>
        <row r="464">
          <cell r="B464" t="str">
            <v>cg15659713</v>
          </cell>
          <cell r="C464">
            <v>0.115728735632184</v>
          </cell>
          <cell r="D464">
            <v>0.51138607918263101</v>
          </cell>
          <cell r="E464">
            <v>0.39565734355044702</v>
          </cell>
          <cell r="F464">
            <v>2.1436657560111598</v>
          </cell>
          <cell r="G464">
            <v>3.4161255565267701E-35</v>
          </cell>
          <cell r="H464">
            <v>1.2262873752608701E-33</v>
          </cell>
        </row>
        <row r="465">
          <cell r="B465" t="str">
            <v>cg06931444</v>
          </cell>
          <cell r="C465">
            <v>0.32918390804597703</v>
          </cell>
          <cell r="D465">
            <v>0.72466715623669598</v>
          </cell>
          <cell r="E465">
            <v>0.39548324819071901</v>
          </cell>
          <cell r="F465">
            <v>1.1384246969679399</v>
          </cell>
          <cell r="G465">
            <v>4.4873931884395299E-44</v>
          </cell>
          <cell r="H465">
            <v>1.3320123632524099E-41</v>
          </cell>
        </row>
        <row r="466">
          <cell r="B466" t="str">
            <v>cg24645214</v>
          </cell>
          <cell r="C466">
            <v>9.8167816091954005E-2</v>
          </cell>
          <cell r="D466">
            <v>0.493644444444444</v>
          </cell>
          <cell r="E466">
            <v>0.39547662835248998</v>
          </cell>
          <cell r="F466">
            <v>2.3301502653169099</v>
          </cell>
          <cell r="G466">
            <v>4.25587170364733E-29</v>
          </cell>
          <cell r="H466">
            <v>6.7509899421380398E-28</v>
          </cell>
        </row>
        <row r="467">
          <cell r="B467" t="str">
            <v>cg21461649</v>
          </cell>
          <cell r="C467">
            <v>0.149159770114943</v>
          </cell>
          <cell r="D467">
            <v>0.54444963814389102</v>
          </cell>
          <cell r="E467">
            <v>0.395289868028949</v>
          </cell>
          <cell r="F467">
            <v>1.86794012637741</v>
          </cell>
          <cell r="G467">
            <v>8.1486472602266801E-37</v>
          </cell>
          <cell r="H467">
            <v>3.8499903307037099E-35</v>
          </cell>
        </row>
        <row r="468">
          <cell r="B468" t="str">
            <v>cg09639151</v>
          </cell>
          <cell r="C468">
            <v>0.220237931034483</v>
          </cell>
          <cell r="D468">
            <v>0.61532671349510504</v>
          </cell>
          <cell r="E468">
            <v>0.39508878246062201</v>
          </cell>
          <cell r="F468">
            <v>1.48228966425791</v>
          </cell>
          <cell r="G468">
            <v>4.2702475771958098E-46</v>
          </cell>
          <cell r="H468">
            <v>3.13714253223612E-43</v>
          </cell>
        </row>
        <row r="469">
          <cell r="B469" t="str">
            <v>cg01539484</v>
          </cell>
          <cell r="C469">
            <v>0.38045632183908001</v>
          </cell>
          <cell r="D469">
            <v>0.77514816943380205</v>
          </cell>
          <cell r="E469">
            <v>0.39469184759472198</v>
          </cell>
          <cell r="F469">
            <v>1.0267412725324101</v>
          </cell>
          <cell r="G469">
            <v>1.4060150722622299E-46</v>
          </cell>
          <cell r="H469">
            <v>1.3815127301964701E-43</v>
          </cell>
        </row>
        <row r="470">
          <cell r="B470" t="str">
            <v>cg18081940</v>
          </cell>
          <cell r="C470">
            <v>0.13733448275862101</v>
          </cell>
          <cell r="D470">
            <v>0.53198433375904597</v>
          </cell>
          <cell r="E470">
            <v>0.39464985100042499</v>
          </cell>
          <cell r="F470">
            <v>1.9536898494555599</v>
          </cell>
          <cell r="G470">
            <v>1.7322319992442801E-39</v>
          </cell>
          <cell r="H470">
            <v>1.38935392012305E-37</v>
          </cell>
        </row>
        <row r="471">
          <cell r="B471" t="str">
            <v>cg02381279</v>
          </cell>
          <cell r="C471">
            <v>0.36804367816091998</v>
          </cell>
          <cell r="D471">
            <v>0.762678969774372</v>
          </cell>
          <cell r="E471">
            <v>0.39463529161345201</v>
          </cell>
          <cell r="F471">
            <v>1.05119892867427</v>
          </cell>
          <cell r="G471">
            <v>1.6850984938311599E-41</v>
          </cell>
          <cell r="H471">
            <v>2.20072640597553E-39</v>
          </cell>
        </row>
        <row r="472">
          <cell r="B472" t="str">
            <v>cg17380661</v>
          </cell>
          <cell r="C472">
            <v>0.10655057471264399</v>
          </cell>
          <cell r="D472">
            <v>0.50111002554278405</v>
          </cell>
          <cell r="E472">
            <v>0.39455945083013999</v>
          </cell>
          <cell r="F472">
            <v>2.23358902682725</v>
          </cell>
          <cell r="G472">
            <v>6.4870480977565598E-30</v>
          </cell>
          <cell r="H472">
            <v>1.13109724553296E-28</v>
          </cell>
        </row>
        <row r="473">
          <cell r="B473" t="str">
            <v>cg02970836</v>
          </cell>
          <cell r="C473">
            <v>0.24869080459770099</v>
          </cell>
          <cell r="D473">
            <v>0.64324308216262205</v>
          </cell>
          <cell r="E473">
            <v>0.39455227756492101</v>
          </cell>
          <cell r="F473">
            <v>1.37101087185509</v>
          </cell>
          <cell r="G473">
            <v>3.6466356587213701E-36</v>
          </cell>
          <cell r="H473">
            <v>1.5363164679577701E-34</v>
          </cell>
        </row>
        <row r="474">
          <cell r="B474" t="str">
            <v>cg18249634</v>
          </cell>
          <cell r="C474">
            <v>9.3127586206896595E-2</v>
          </cell>
          <cell r="D474">
            <v>0.48744884910485903</v>
          </cell>
          <cell r="E474">
            <v>0.39432126289796299</v>
          </cell>
          <cell r="F474">
            <v>2.38797034566212</v>
          </cell>
          <cell r="G474">
            <v>5.60653565686837E-33</v>
          </cell>
          <cell r="H474">
            <v>1.4377690368497901E-31</v>
          </cell>
        </row>
        <row r="475">
          <cell r="B475" t="str">
            <v>cg23690893</v>
          </cell>
          <cell r="C475">
            <v>0.464187356321839</v>
          </cell>
          <cell r="D475">
            <v>0.85850329927628899</v>
          </cell>
          <cell r="E475">
            <v>0.39431594295444999</v>
          </cell>
          <cell r="F475">
            <v>0.88711645195019195</v>
          </cell>
          <cell r="G475">
            <v>4.60282808638053E-51</v>
          </cell>
          <cell r="H475">
            <v>4.4382449708956897E-46</v>
          </cell>
        </row>
        <row r="476">
          <cell r="B476" t="str">
            <v>cg26470101</v>
          </cell>
          <cell r="C476">
            <v>6.8274712643678195E-2</v>
          </cell>
          <cell r="D476">
            <v>0.46248086419753098</v>
          </cell>
          <cell r="E476">
            <v>0.39420615155385302</v>
          </cell>
          <cell r="F476">
            <v>2.7599704312430302</v>
          </cell>
          <cell r="G476">
            <v>2.6342005874124401E-34</v>
          </cell>
          <cell r="H476">
            <v>8.2184277182620195E-33</v>
          </cell>
        </row>
        <row r="477">
          <cell r="B477" t="str">
            <v>cg12877723</v>
          </cell>
          <cell r="C477">
            <v>0.17420574712643699</v>
          </cell>
          <cell r="D477">
            <v>0.56830623669646596</v>
          </cell>
          <cell r="E477">
            <v>0.39410048957002902</v>
          </cell>
          <cell r="F477">
            <v>1.70587632799087</v>
          </cell>
          <cell r="G477">
            <v>1.5741353198484799E-44</v>
          </cell>
          <cell r="H477">
            <v>5.5406345026457003E-42</v>
          </cell>
        </row>
        <row r="478">
          <cell r="B478" t="str">
            <v>cg00875805</v>
          </cell>
          <cell r="C478">
            <v>0.157851724137931</v>
          </cell>
          <cell r="D478">
            <v>0.55179178373776006</v>
          </cell>
          <cell r="E478">
            <v>0.39394005959982897</v>
          </cell>
          <cell r="F478">
            <v>1.8055539563098999</v>
          </cell>
          <cell r="G478">
            <v>3.8044506621750497E-37</v>
          </cell>
          <cell r="H478">
            <v>1.9110426992973401E-35</v>
          </cell>
        </row>
        <row r="479">
          <cell r="B479" t="str">
            <v>cg21185289</v>
          </cell>
          <cell r="C479">
            <v>3.9656321839080501E-2</v>
          </cell>
          <cell r="D479">
            <v>0.433534951042997</v>
          </cell>
          <cell r="E479">
            <v>0.39387862920391697</v>
          </cell>
          <cell r="F479">
            <v>3.4505255288260899</v>
          </cell>
          <cell r="G479">
            <v>8.7439084222208001E-39</v>
          </cell>
          <cell r="H479">
            <v>6.05418189422229E-37</v>
          </cell>
        </row>
        <row r="480">
          <cell r="B480" t="str">
            <v>cg01146232</v>
          </cell>
          <cell r="C480">
            <v>0.15514942528735601</v>
          </cell>
          <cell r="D480">
            <v>0.54870566198382198</v>
          </cell>
          <cell r="E480">
            <v>0.393556236696466</v>
          </cell>
          <cell r="F480">
            <v>1.8223741099959101</v>
          </cell>
          <cell r="G480">
            <v>2.6689540015022201E-38</v>
          </cell>
          <cell r="H480">
            <v>1.6630124290367299E-36</v>
          </cell>
        </row>
        <row r="481">
          <cell r="B481" t="str">
            <v>cg02460251</v>
          </cell>
          <cell r="C481">
            <v>0.101472413793103</v>
          </cell>
          <cell r="D481">
            <v>0.49461289910600298</v>
          </cell>
          <cell r="E481">
            <v>0.39314048531289902</v>
          </cell>
          <cell r="F481">
            <v>2.28521229371573</v>
          </cell>
          <cell r="G481">
            <v>1.4718331655726101E-30</v>
          </cell>
          <cell r="H481">
            <v>2.7778290817801899E-29</v>
          </cell>
        </row>
        <row r="482">
          <cell r="B482" t="str">
            <v>cg14428146</v>
          </cell>
          <cell r="C482">
            <v>7.5864367816092002E-2</v>
          </cell>
          <cell r="D482">
            <v>0.46899965942954402</v>
          </cell>
          <cell r="E482">
            <v>0.39313529161345201</v>
          </cell>
          <cell r="F482">
            <v>2.6280925342296002</v>
          </cell>
          <cell r="G482">
            <v>4.0956986201215202E-40</v>
          </cell>
          <cell r="H482">
            <v>3.7857200105038802E-38</v>
          </cell>
        </row>
        <row r="483">
          <cell r="B483" t="str">
            <v>cg11694519</v>
          </cell>
          <cell r="C483">
            <v>0.146036781609195</v>
          </cell>
          <cell r="D483">
            <v>0.53912784163473804</v>
          </cell>
          <cell r="E483">
            <v>0.393091060025543</v>
          </cell>
          <cell r="F483">
            <v>1.8842956353318101</v>
          </cell>
          <cell r="G483">
            <v>3.7926400687330999E-34</v>
          </cell>
          <cell r="H483">
            <v>1.15621089081369E-32</v>
          </cell>
        </row>
        <row r="484">
          <cell r="B484" t="str">
            <v>cg08190858</v>
          </cell>
          <cell r="C484">
            <v>0.26663908045976997</v>
          </cell>
          <cell r="D484">
            <v>0.659531481481481</v>
          </cell>
          <cell r="E484">
            <v>0.39289240102171102</v>
          </cell>
          <cell r="F484">
            <v>1.3065532781814</v>
          </cell>
          <cell r="G484">
            <v>5.7740164841676101E-37</v>
          </cell>
          <cell r="H484">
            <v>2.80227690323721E-35</v>
          </cell>
        </row>
        <row r="485">
          <cell r="B485" t="str">
            <v>cg10072319</v>
          </cell>
          <cell r="C485">
            <v>0.35425977011494297</v>
          </cell>
          <cell r="D485">
            <v>0.74711200510855702</v>
          </cell>
          <cell r="E485">
            <v>0.39285223499361399</v>
          </cell>
          <cell r="F485">
            <v>1.0765169026389101</v>
          </cell>
          <cell r="G485">
            <v>4.3502213004861603E-43</v>
          </cell>
          <cell r="H485">
            <v>9.0614812198979897E-41</v>
          </cell>
        </row>
        <row r="486">
          <cell r="B486" t="str">
            <v>cg12174804</v>
          </cell>
          <cell r="C486">
            <v>0.13539770114942501</v>
          </cell>
          <cell r="D486">
            <v>0.52810223499361397</v>
          </cell>
          <cell r="E486">
            <v>0.39270453384418902</v>
          </cell>
          <cell r="F486">
            <v>1.9636140027695601</v>
          </cell>
          <cell r="G486">
            <v>1.9960300601987001E-27</v>
          </cell>
          <cell r="H486">
            <v>2.6276970217932399E-26</v>
          </cell>
        </row>
        <row r="487">
          <cell r="B487" t="str">
            <v>cg03520644</v>
          </cell>
          <cell r="C487">
            <v>0.20974137931034501</v>
          </cell>
          <cell r="D487">
            <v>0.60242918263090695</v>
          </cell>
          <cell r="E487">
            <v>0.39268780332056202</v>
          </cell>
          <cell r="F487">
            <v>1.5221801432290001</v>
          </cell>
          <cell r="G487">
            <v>1.30859634675311E-43</v>
          </cell>
          <cell r="H487">
            <v>3.2487401604906402E-41</v>
          </cell>
        </row>
        <row r="488">
          <cell r="B488" t="str">
            <v>cg20743134</v>
          </cell>
          <cell r="C488">
            <v>0.35355402298850602</v>
          </cell>
          <cell r="D488">
            <v>0.74621826309067696</v>
          </cell>
          <cell r="E488">
            <v>0.39266424010217099</v>
          </cell>
          <cell r="F488">
            <v>1.0776669939750201</v>
          </cell>
          <cell r="G488">
            <v>4.6358872274071903E-39</v>
          </cell>
          <cell r="H488">
            <v>3.39630844893065E-37</v>
          </cell>
        </row>
        <row r="489">
          <cell r="B489" t="str">
            <v>cg25902889</v>
          </cell>
          <cell r="C489">
            <v>0.42761149425287398</v>
          </cell>
          <cell r="D489">
            <v>0.82020374627501103</v>
          </cell>
          <cell r="E489">
            <v>0.39259225202213799</v>
          </cell>
          <cell r="F489">
            <v>0.93968169976898697</v>
          </cell>
          <cell r="G489">
            <v>5.70443688137049E-42</v>
          </cell>
          <cell r="H489">
            <v>8.4347490775744605E-40</v>
          </cell>
        </row>
        <row r="490">
          <cell r="B490" t="str">
            <v>cg24530250</v>
          </cell>
          <cell r="C490">
            <v>5.6541379310344801E-2</v>
          </cell>
          <cell r="D490">
            <v>0.449090932311622</v>
          </cell>
          <cell r="E490">
            <v>0.39254955300127697</v>
          </cell>
          <cell r="F490">
            <v>2.9896286098231801</v>
          </cell>
          <cell r="G490">
            <v>2.67670473205574E-35</v>
          </cell>
          <cell r="H490">
            <v>9.7798730699627102E-34</v>
          </cell>
        </row>
        <row r="491">
          <cell r="B491" t="str">
            <v>cg03900143</v>
          </cell>
          <cell r="C491">
            <v>8.1586206896551702E-2</v>
          </cell>
          <cell r="D491">
            <v>0.47404682843763302</v>
          </cell>
          <cell r="E491">
            <v>0.39246062154108202</v>
          </cell>
          <cell r="F491">
            <v>2.5386324085082799</v>
          </cell>
          <cell r="G491">
            <v>1.5488403041324499E-32</v>
          </cell>
          <cell r="H491">
            <v>3.737386575926E-31</v>
          </cell>
        </row>
        <row r="492">
          <cell r="B492" t="str">
            <v>cg10249375</v>
          </cell>
          <cell r="C492">
            <v>4.0443678160919497E-2</v>
          </cell>
          <cell r="D492">
            <v>0.432797360578969</v>
          </cell>
          <cell r="E492">
            <v>0.39235368241805002</v>
          </cell>
          <cell r="F492">
            <v>3.4197055862955898</v>
          </cell>
          <cell r="G492">
            <v>1.96216796311086E-38</v>
          </cell>
          <cell r="H492">
            <v>1.25463027968157E-36</v>
          </cell>
        </row>
        <row r="493">
          <cell r="B493" t="str">
            <v>cg18229521</v>
          </cell>
          <cell r="C493">
            <v>5.8011494252873601E-2</v>
          </cell>
          <cell r="D493">
            <v>0.45024423158791099</v>
          </cell>
          <cell r="E493">
            <v>0.392232737335037</v>
          </cell>
          <cell r="F493">
            <v>2.95629710714103</v>
          </cell>
          <cell r="G493">
            <v>9.2439053288449308E-34</v>
          </cell>
          <cell r="H493">
            <v>2.64652118371951E-32</v>
          </cell>
        </row>
        <row r="494">
          <cell r="B494" t="str">
            <v>cg19653212</v>
          </cell>
          <cell r="C494">
            <v>0.15664367816092001</v>
          </cell>
          <cell r="D494">
            <v>0.54878275862069004</v>
          </cell>
          <cell r="E494">
            <v>0.39213908045976997</v>
          </cell>
          <cell r="F494">
            <v>1.8087486098862899</v>
          </cell>
          <cell r="G494">
            <v>2.3566835738907502E-37</v>
          </cell>
          <cell r="H494">
            <v>1.2270775694129399E-35</v>
          </cell>
        </row>
        <row r="495">
          <cell r="B495" t="str">
            <v>cg26331172</v>
          </cell>
          <cell r="C495">
            <v>0.16301149425287401</v>
          </cell>
          <cell r="D495">
            <v>0.55512837377607405</v>
          </cell>
          <cell r="E495">
            <v>0.39211687952320101</v>
          </cell>
          <cell r="F495">
            <v>1.7678477389196701</v>
          </cell>
          <cell r="G495">
            <v>2.3065055764388099E-36</v>
          </cell>
          <cell r="H495">
            <v>1.00453493031402E-34</v>
          </cell>
        </row>
        <row r="496">
          <cell r="B496" t="str">
            <v>cg07515422</v>
          </cell>
          <cell r="C496">
            <v>0.20147126436781601</v>
          </cell>
          <cell r="D496">
            <v>0.59357068965517201</v>
          </cell>
          <cell r="E496">
            <v>0.39209942528735597</v>
          </cell>
          <cell r="F496">
            <v>1.55884577049703</v>
          </cell>
          <cell r="G496">
            <v>9.1387018769647805E-37</v>
          </cell>
          <cell r="H496">
            <v>4.2774417885755099E-35</v>
          </cell>
        </row>
        <row r="497">
          <cell r="B497" t="str">
            <v>cg11324832</v>
          </cell>
          <cell r="C497">
            <v>0.17066436781609201</v>
          </cell>
          <cell r="D497">
            <v>0.5627447850149</v>
          </cell>
          <cell r="E497">
            <v>0.39208041719880798</v>
          </cell>
          <cell r="F497">
            <v>1.7213189056918601</v>
          </cell>
          <cell r="G497">
            <v>1.69830746596419E-44</v>
          </cell>
          <cell r="H497">
            <v>5.8784151700183897E-42</v>
          </cell>
        </row>
        <row r="498">
          <cell r="B498" t="str">
            <v>cg02925601</v>
          </cell>
          <cell r="C498">
            <v>0.20964022988505701</v>
          </cell>
          <cell r="D498">
            <v>0.60166811409110199</v>
          </cell>
          <cell r="E498">
            <v>0.39202788420604501</v>
          </cell>
          <cell r="F498">
            <v>1.52105230584925</v>
          </cell>
          <cell r="G498">
            <v>1.24855354658834E-45</v>
          </cell>
          <cell r="H498">
            <v>7.2705659958442799E-43</v>
          </cell>
        </row>
        <row r="499">
          <cell r="B499" t="str">
            <v>cg02961004</v>
          </cell>
          <cell r="C499">
            <v>0.26845862068965498</v>
          </cell>
          <cell r="D499">
            <v>0.66041973180076596</v>
          </cell>
          <cell r="E499">
            <v>0.39196111111111098</v>
          </cell>
          <cell r="F499">
            <v>1.2986834920794399</v>
          </cell>
          <cell r="G499">
            <v>2.59221107683596E-36</v>
          </cell>
          <cell r="H499">
            <v>1.1197294268269601E-34</v>
          </cell>
        </row>
        <row r="500">
          <cell r="B500" t="str">
            <v>cg14754787</v>
          </cell>
          <cell r="C500">
            <v>0.228344827586207</v>
          </cell>
          <cell r="D500">
            <v>0.620287952320137</v>
          </cell>
          <cell r="E500">
            <v>0.39194312473393</v>
          </cell>
          <cell r="F500">
            <v>1.44172399362376</v>
          </cell>
          <cell r="G500">
            <v>1.54241972490522E-41</v>
          </cell>
          <cell r="H500">
            <v>2.0352517619097999E-39</v>
          </cell>
        </row>
        <row r="501">
          <cell r="B501" t="str">
            <v>cg18932798</v>
          </cell>
          <cell r="C501">
            <v>7.0498850574712599E-2</v>
          </cell>
          <cell r="D501">
            <v>0.46225093656875299</v>
          </cell>
          <cell r="E501">
            <v>0.39175208599404099</v>
          </cell>
          <cell r="F501">
            <v>2.7130046018137701</v>
          </cell>
          <cell r="G501">
            <v>9.6369840467909798E-30</v>
          </cell>
          <cell r="H501">
            <v>1.64684269417674E-28</v>
          </cell>
        </row>
        <row r="502">
          <cell r="B502" t="str">
            <v>cg26995244</v>
          </cell>
          <cell r="C502">
            <v>0.22508045977011501</v>
          </cell>
          <cell r="D502">
            <v>0.61673235419327299</v>
          </cell>
          <cell r="E502">
            <v>0.39165189442315801</v>
          </cell>
          <cell r="F502">
            <v>1.45420371755835</v>
          </cell>
          <cell r="G502">
            <v>7.4391316901634193E-49</v>
          </cell>
          <cell r="H502">
            <v>4.3319486018762398E-45</v>
          </cell>
        </row>
        <row r="503">
          <cell r="B503" t="str">
            <v>cg04645150</v>
          </cell>
          <cell r="C503">
            <v>0.26467586206896598</v>
          </cell>
          <cell r="D503">
            <v>0.65631243082162605</v>
          </cell>
          <cell r="E503">
            <v>0.39163656875266001</v>
          </cell>
          <cell r="F503">
            <v>1.31015612877319</v>
          </cell>
          <cell r="G503">
            <v>9.8255192586957905E-38</v>
          </cell>
          <cell r="H503">
            <v>5.4821468782592397E-36</v>
          </cell>
        </row>
        <row r="504">
          <cell r="B504" t="str">
            <v>cg16804284</v>
          </cell>
          <cell r="C504">
            <v>0.14822758620689699</v>
          </cell>
          <cell r="D504">
            <v>0.53979150661545106</v>
          </cell>
          <cell r="E504">
            <v>0.39156392040855398</v>
          </cell>
          <cell r="F504">
            <v>1.8645883083761801</v>
          </cell>
          <cell r="G504">
            <v>2.4842471157206598E-43</v>
          </cell>
          <cell r="H504">
            <v>5.57972047726443E-41</v>
          </cell>
        </row>
        <row r="505">
          <cell r="B505" t="str">
            <v>cg01287975</v>
          </cell>
          <cell r="C505">
            <v>0.22407816091954</v>
          </cell>
          <cell r="D505">
            <v>0.61554523201362199</v>
          </cell>
          <cell r="E505">
            <v>0.39146707109408202</v>
          </cell>
          <cell r="F505">
            <v>1.4578628260197699</v>
          </cell>
          <cell r="G505">
            <v>1.13642834359927E-41</v>
          </cell>
          <cell r="H505">
            <v>1.5538656291899401E-39</v>
          </cell>
        </row>
        <row r="506">
          <cell r="B506" t="str">
            <v>cg05111779</v>
          </cell>
          <cell r="C506">
            <v>0.339131034482759</v>
          </cell>
          <cell r="D506">
            <v>0.73039303959131496</v>
          </cell>
          <cell r="E506">
            <v>0.39126200510855702</v>
          </cell>
          <cell r="F506">
            <v>1.1068302029841599</v>
          </cell>
          <cell r="G506">
            <v>1.9975895339495001E-42</v>
          </cell>
          <cell r="H506">
            <v>3.39484768620051E-40</v>
          </cell>
        </row>
        <row r="507">
          <cell r="B507" t="str">
            <v>cg27360326</v>
          </cell>
          <cell r="C507">
            <v>4.7518390804597702E-2</v>
          </cell>
          <cell r="D507">
            <v>0.43876436781609202</v>
          </cell>
          <cell r="E507">
            <v>0.39124597701149399</v>
          </cell>
          <cell r="F507">
            <v>3.2068884831443798</v>
          </cell>
          <cell r="G507">
            <v>1.05455757604969E-35</v>
          </cell>
          <cell r="H507">
            <v>4.1116635022787199E-34</v>
          </cell>
        </row>
        <row r="508">
          <cell r="B508" t="str">
            <v>cg01764252</v>
          </cell>
          <cell r="C508">
            <v>0.21795632183908001</v>
          </cell>
          <cell r="D508">
            <v>0.60896195698924804</v>
          </cell>
          <cell r="E508">
            <v>0.39100563515016701</v>
          </cell>
          <cell r="F508">
            <v>1.48231305327163</v>
          </cell>
          <cell r="G508">
            <v>1.0170106952455001E-33</v>
          </cell>
          <cell r="H508">
            <v>2.8949237586889997E-32</v>
          </cell>
        </row>
        <row r="509">
          <cell r="B509" t="str">
            <v>cg10253847</v>
          </cell>
          <cell r="C509">
            <v>5.0099999999999999E-2</v>
          </cell>
          <cell r="D509">
            <v>0.440960068114091</v>
          </cell>
          <cell r="E509">
            <v>0.39086006811409102</v>
          </cell>
          <cell r="F509">
            <v>3.13776550747153</v>
          </cell>
          <cell r="G509">
            <v>8.1668463598394396E-48</v>
          </cell>
          <cell r="H509">
            <v>1.6931326288115899E-44</v>
          </cell>
        </row>
        <row r="510">
          <cell r="B510" t="str">
            <v>cg18077971</v>
          </cell>
          <cell r="C510">
            <v>0.26531264367816099</v>
          </cell>
          <cell r="D510">
            <v>0.65607479778629296</v>
          </cell>
          <cell r="E510">
            <v>0.39076215410813198</v>
          </cell>
          <cell r="F510">
            <v>1.30616687307283</v>
          </cell>
          <cell r="G510">
            <v>9.7239000223772103E-31</v>
          </cell>
          <cell r="H510">
            <v>1.87872200983696E-29</v>
          </cell>
        </row>
        <row r="511">
          <cell r="B511" t="str">
            <v>cg10477621</v>
          </cell>
          <cell r="C511">
            <v>0.20081724137931001</v>
          </cell>
          <cell r="D511">
            <v>0.59151415495955695</v>
          </cell>
          <cell r="E511">
            <v>0.390696913580246</v>
          </cell>
          <cell r="F511">
            <v>1.5585295539995501</v>
          </cell>
          <cell r="G511">
            <v>8.9022611414394496E-47</v>
          </cell>
          <cell r="H511">
            <v>9.7378195027728506E-44</v>
          </cell>
        </row>
        <row r="512">
          <cell r="B512" t="str">
            <v>cg03614193</v>
          </cell>
          <cell r="C512">
            <v>0.20216896551724101</v>
          </cell>
          <cell r="D512">
            <v>0.59285823754789302</v>
          </cell>
          <cell r="E512">
            <v>0.39068927203065101</v>
          </cell>
          <cell r="F512">
            <v>1.55212562366232</v>
          </cell>
          <cell r="G512">
            <v>3.0540501349815898E-46</v>
          </cell>
          <cell r="H512">
            <v>2.4185428530312399E-43</v>
          </cell>
        </row>
        <row r="513">
          <cell r="B513" t="str">
            <v>cg12500879</v>
          </cell>
          <cell r="C513">
            <v>6.7513793103448294E-2</v>
          </cell>
          <cell r="D513">
            <v>0.458184206045126</v>
          </cell>
          <cell r="E513">
            <v>0.39067041294167798</v>
          </cell>
          <cell r="F513">
            <v>2.76267354797027</v>
          </cell>
          <cell r="G513">
            <v>6.7378850329825797E-35</v>
          </cell>
          <cell r="H513">
            <v>2.3036347771108798E-33</v>
          </cell>
        </row>
        <row r="514">
          <cell r="B514" t="str">
            <v>cg10364040</v>
          </cell>
          <cell r="C514">
            <v>0.15109425287356301</v>
          </cell>
          <cell r="D514">
            <v>0.54176426138782396</v>
          </cell>
          <cell r="E514">
            <v>0.39067000851426098</v>
          </cell>
          <cell r="F514">
            <v>1.84221644009315</v>
          </cell>
          <cell r="G514">
            <v>6.5964638195194904E-36</v>
          </cell>
          <cell r="H514">
            <v>2.6618240638559701E-34</v>
          </cell>
        </row>
        <row r="515">
          <cell r="B515" t="str">
            <v>cg15285250</v>
          </cell>
          <cell r="C515">
            <v>0.11834942528735599</v>
          </cell>
          <cell r="D515">
            <v>0.50884993614303997</v>
          </cell>
          <cell r="E515">
            <v>0.39050051085568299</v>
          </cell>
          <cell r="F515">
            <v>2.1041875566188102</v>
          </cell>
          <cell r="G515">
            <v>6.3223774655769398E-40</v>
          </cell>
          <cell r="H515">
            <v>5.6007070731247396E-38</v>
          </cell>
        </row>
        <row r="516">
          <cell r="B516" t="str">
            <v>cg08578734</v>
          </cell>
          <cell r="C516">
            <v>0.11873908045977</v>
          </cell>
          <cell r="D516">
            <v>0.50913848446147303</v>
          </cell>
          <cell r="E516">
            <v>0.39039940400170198</v>
          </cell>
          <cell r="F516">
            <v>2.1002632735799698</v>
          </cell>
          <cell r="G516">
            <v>2.3738860171500001E-28</v>
          </cell>
          <cell r="H516">
            <v>3.4658368240284898E-27</v>
          </cell>
        </row>
        <row r="517">
          <cell r="B517" t="str">
            <v>cg13631572</v>
          </cell>
          <cell r="C517">
            <v>7.21965517241379E-2</v>
          </cell>
          <cell r="D517">
            <v>0.46248414218816503</v>
          </cell>
          <cell r="E517">
            <v>0.390287590464027</v>
          </cell>
          <cell r="F517">
            <v>2.6794020614768699</v>
          </cell>
          <cell r="G517">
            <v>3.0343945411326502E-26</v>
          </cell>
          <cell r="H517">
            <v>3.5509513430207602E-25</v>
          </cell>
        </row>
        <row r="518">
          <cell r="B518" t="str">
            <v>cg16751493</v>
          </cell>
          <cell r="C518">
            <v>0.31260689655172402</v>
          </cell>
          <cell r="D518">
            <v>0.70271481481481501</v>
          </cell>
          <cell r="E518">
            <v>0.39010791826309099</v>
          </cell>
          <cell r="F518">
            <v>1.16858970756256</v>
          </cell>
          <cell r="G518">
            <v>3.57672898489534E-46</v>
          </cell>
          <cell r="H518">
            <v>2.7394630817251498E-43</v>
          </cell>
        </row>
        <row r="519">
          <cell r="B519" t="str">
            <v>cg22674699</v>
          </cell>
          <cell r="C519">
            <v>0.12238850574712599</v>
          </cell>
          <cell r="D519">
            <v>0.51247541507024197</v>
          </cell>
          <cell r="E519">
            <v>0.39008690932311602</v>
          </cell>
          <cell r="F519">
            <v>2.0660147239385598</v>
          </cell>
          <cell r="G519">
            <v>5.27484213342208E-28</v>
          </cell>
          <cell r="H519">
            <v>7.4060356922519006E-27</v>
          </cell>
        </row>
        <row r="520">
          <cell r="B520" t="str">
            <v>cg19053239</v>
          </cell>
          <cell r="C520">
            <v>7.2288505747126405E-2</v>
          </cell>
          <cell r="D520">
            <v>0.46226958280119201</v>
          </cell>
          <cell r="E520">
            <v>0.38998107705406498</v>
          </cell>
          <cell r="F520">
            <v>2.6768962623791102</v>
          </cell>
          <cell r="G520">
            <v>3.2678660325160099E-29</v>
          </cell>
          <cell r="H520">
            <v>5.2502311376280201E-28</v>
          </cell>
        </row>
        <row r="521">
          <cell r="B521" t="str">
            <v>cg05860723</v>
          </cell>
          <cell r="C521">
            <v>0.16896206896551699</v>
          </cell>
          <cell r="D521">
            <v>0.55874738186462303</v>
          </cell>
          <cell r="E521">
            <v>0.38978531289910601</v>
          </cell>
          <cell r="F521">
            <v>1.72549676031141</v>
          </cell>
          <cell r="G521">
            <v>1.90441418394993E-43</v>
          </cell>
          <cell r="H521">
            <v>4.4595163531516398E-41</v>
          </cell>
        </row>
        <row r="522">
          <cell r="B522" t="str">
            <v>cg04974290</v>
          </cell>
          <cell r="C522">
            <v>6.2019540229885102E-2</v>
          </cell>
          <cell r="D522">
            <v>0.45173222647935402</v>
          </cell>
          <cell r="E522">
            <v>0.38971268624946898</v>
          </cell>
          <cell r="F522">
            <v>2.8646731030426702</v>
          </cell>
          <cell r="G522">
            <v>1.01978621801994E-40</v>
          </cell>
          <cell r="H522">
            <v>1.08932259847014E-38</v>
          </cell>
        </row>
        <row r="523">
          <cell r="B523" t="str">
            <v>cg26432869</v>
          </cell>
          <cell r="C523">
            <v>0.349435632183908</v>
          </cell>
          <cell r="D523">
            <v>0.73898801617709697</v>
          </cell>
          <cell r="E523">
            <v>0.38955238399318898</v>
          </cell>
          <cell r="F523">
            <v>1.08052424072168</v>
          </cell>
          <cell r="G523">
            <v>5.0191024883680899E-43</v>
          </cell>
          <cell r="H523">
            <v>1.02554042141311E-40</v>
          </cell>
        </row>
        <row r="524">
          <cell r="B524" t="str">
            <v>cg09649610</v>
          </cell>
          <cell r="C524">
            <v>0.14164712643678201</v>
          </cell>
          <cell r="D524">
            <v>0.53115911025968598</v>
          </cell>
          <cell r="E524">
            <v>0.38951198382290397</v>
          </cell>
          <cell r="F524">
            <v>1.90684275489003</v>
          </cell>
          <cell r="G524">
            <v>5.1396032420214304E-35</v>
          </cell>
          <cell r="H524">
            <v>1.7923070655798502E-33</v>
          </cell>
        </row>
        <row r="525">
          <cell r="B525" t="str">
            <v>cg09537620</v>
          </cell>
          <cell r="C525">
            <v>7.83057471264368E-2</v>
          </cell>
          <cell r="D525">
            <v>0.46770561941251598</v>
          </cell>
          <cell r="E525">
            <v>0.38939987228607897</v>
          </cell>
          <cell r="F525">
            <v>2.5784106617893898</v>
          </cell>
          <cell r="G525">
            <v>1.30230857950033E-40</v>
          </cell>
          <cell r="H525">
            <v>1.3552805371479701E-38</v>
          </cell>
        </row>
        <row r="526">
          <cell r="B526" t="str">
            <v>cg16476975</v>
          </cell>
          <cell r="C526">
            <v>9.92068965517241E-2</v>
          </cell>
          <cell r="D526">
            <v>0.48847422307364902</v>
          </cell>
          <cell r="E526">
            <v>0.38926732652192497</v>
          </cell>
          <cell r="F526">
            <v>2.2997701119298202</v>
          </cell>
          <cell r="G526">
            <v>1.24653077042784E-27</v>
          </cell>
          <cell r="H526">
            <v>1.67827518575262E-26</v>
          </cell>
        </row>
        <row r="527">
          <cell r="B527" t="str">
            <v>cg23318063</v>
          </cell>
          <cell r="C527">
            <v>5.1219540229885098E-2</v>
          </cell>
          <cell r="D527">
            <v>0.440446296296296</v>
          </cell>
          <cell r="E527">
            <v>0.38922675606641099</v>
          </cell>
          <cell r="F527">
            <v>3.1041999139655099</v>
          </cell>
          <cell r="G527">
            <v>4.1863208621508399E-38</v>
          </cell>
          <cell r="H527">
            <v>2.51126613548236E-36</v>
          </cell>
        </row>
        <row r="528">
          <cell r="B528" t="str">
            <v>cg09102257</v>
          </cell>
          <cell r="C528">
            <v>0.42224827586206898</v>
          </cell>
          <cell r="D528">
            <v>0.81145195828011996</v>
          </cell>
          <cell r="E528">
            <v>0.38920368241805098</v>
          </cell>
          <cell r="F528">
            <v>0.94241415088394698</v>
          </cell>
          <cell r="G528">
            <v>3.0719580318870799E-39</v>
          </cell>
          <cell r="H528">
            <v>2.3407005188724599E-37</v>
          </cell>
        </row>
        <row r="529">
          <cell r="B529" t="str">
            <v>cg19366877</v>
          </cell>
          <cell r="C529">
            <v>0.27850919540229901</v>
          </cell>
          <cell r="D529">
            <v>0.66760234142188202</v>
          </cell>
          <cell r="E529">
            <v>0.389093146019584</v>
          </cell>
          <cell r="F529">
            <v>1.26126405343411</v>
          </cell>
          <cell r="G529">
            <v>4.8150387466394399E-40</v>
          </cell>
          <cell r="H529">
            <v>4.3790819018319399E-38</v>
          </cell>
        </row>
        <row r="530">
          <cell r="B530" t="str">
            <v>cg26327666</v>
          </cell>
          <cell r="C530">
            <v>0.237319540229885</v>
          </cell>
          <cell r="D530">
            <v>0.62628231162196701</v>
          </cell>
          <cell r="E530">
            <v>0.38896277139208202</v>
          </cell>
          <cell r="F530">
            <v>1.3999822399081301</v>
          </cell>
          <cell r="G530">
            <v>3.78217681050395E-34</v>
          </cell>
          <cell r="H530">
            <v>1.1533731435448001E-32</v>
          </cell>
        </row>
        <row r="531">
          <cell r="B531" t="str">
            <v>cg11174855</v>
          </cell>
          <cell r="C531">
            <v>0.22587471264367801</v>
          </cell>
          <cell r="D531">
            <v>0.61482292464878696</v>
          </cell>
          <cell r="E531">
            <v>0.38894821200510898</v>
          </cell>
          <cell r="F531">
            <v>1.4446481935025799</v>
          </cell>
          <cell r="G531">
            <v>3.7680364729546402E-42</v>
          </cell>
          <cell r="H531">
            <v>5.9161608979030901E-40</v>
          </cell>
        </row>
        <row r="532">
          <cell r="B532" t="str">
            <v>cg18401367</v>
          </cell>
          <cell r="C532">
            <v>9.0798850574712597E-2</v>
          </cell>
          <cell r="D532">
            <v>0.47955710940825802</v>
          </cell>
          <cell r="E532">
            <v>0.38875825883354498</v>
          </cell>
          <cell r="F532">
            <v>2.40095669324824</v>
          </cell>
          <cell r="G532">
            <v>5.58445687609109E-32</v>
          </cell>
          <cell r="H532">
            <v>1.2532989667701499E-30</v>
          </cell>
        </row>
        <row r="533">
          <cell r="B533" t="str">
            <v>cg02467990</v>
          </cell>
          <cell r="C533">
            <v>4.3036781609195399E-2</v>
          </cell>
          <cell r="D533">
            <v>0.431772222222222</v>
          </cell>
          <cell r="E533">
            <v>0.38873544061302701</v>
          </cell>
          <cell r="F533">
            <v>3.3266283325788</v>
          </cell>
          <cell r="G533">
            <v>2.4534304963734901E-27</v>
          </cell>
          <cell r="H533">
            <v>3.19720281597607E-26</v>
          </cell>
        </row>
        <row r="534">
          <cell r="B534" t="str">
            <v>cg25622154</v>
          </cell>
          <cell r="C534">
            <v>0.161645977011494</v>
          </cell>
          <cell r="D534">
            <v>0.55036971051511197</v>
          </cell>
          <cell r="E534">
            <v>0.388723733503618</v>
          </cell>
          <cell r="F534">
            <v>1.7675634711756201</v>
          </cell>
          <cell r="G534">
            <v>1.570326790926E-39</v>
          </cell>
          <cell r="H534">
            <v>1.2736855626597799E-37</v>
          </cell>
        </row>
        <row r="535">
          <cell r="B535" t="str">
            <v>cg08781140</v>
          </cell>
          <cell r="C535">
            <v>0.23085747126436801</v>
          </cell>
          <cell r="D535">
            <v>0.619366453810132</v>
          </cell>
          <cell r="E535">
            <v>0.38850898254576399</v>
          </cell>
          <cell r="F535">
            <v>1.4237908224981599</v>
          </cell>
          <cell r="G535">
            <v>2.41432616013616E-26</v>
          </cell>
          <cell r="H535">
            <v>2.8503073662396598E-25</v>
          </cell>
        </row>
        <row r="536">
          <cell r="B536" t="str">
            <v>cg01178624</v>
          </cell>
          <cell r="C536">
            <v>0.33444482758620703</v>
          </cell>
          <cell r="D536">
            <v>0.72260908897403198</v>
          </cell>
          <cell r="E536">
            <v>0.388164261387825</v>
          </cell>
          <cell r="F536">
            <v>1.1114471679065001</v>
          </cell>
          <cell r="G536">
            <v>7.7042823400055099E-42</v>
          </cell>
          <cell r="H536">
            <v>1.10134245781529E-39</v>
          </cell>
        </row>
        <row r="537">
          <cell r="B537" t="str">
            <v>cg10440578</v>
          </cell>
          <cell r="C537">
            <v>8.9262068965517194E-2</v>
          </cell>
          <cell r="D537">
            <v>0.47742424045138798</v>
          </cell>
          <cell r="E537">
            <v>0.38816217148587101</v>
          </cell>
          <cell r="F537">
            <v>2.4191526671379502</v>
          </cell>
          <cell r="G537">
            <v>1.3394768897500201E-38</v>
          </cell>
          <cell r="H537">
            <v>8.8906329674642994E-37</v>
          </cell>
        </row>
        <row r="538">
          <cell r="B538" t="str">
            <v>cg03405909</v>
          </cell>
          <cell r="C538">
            <v>0.33816896551724102</v>
          </cell>
          <cell r="D538">
            <v>0.72623931460195901</v>
          </cell>
          <cell r="E538">
            <v>0.38807034908471799</v>
          </cell>
          <cell r="F538">
            <v>1.1027007651854801</v>
          </cell>
          <cell r="G538">
            <v>2.0208607084051199E-43</v>
          </cell>
          <cell r="H538">
            <v>4.6850957888298301E-41</v>
          </cell>
        </row>
        <row r="539">
          <cell r="B539" t="str">
            <v>cg07084627</v>
          </cell>
          <cell r="C539">
            <v>0.19915402298850601</v>
          </cell>
          <cell r="D539">
            <v>0.58715802469135803</v>
          </cell>
          <cell r="E539">
            <v>0.38800400170285199</v>
          </cell>
          <cell r="F539">
            <v>1.5598642121230299</v>
          </cell>
          <cell r="G539">
            <v>6.3192800314412996E-35</v>
          </cell>
          <cell r="H539">
            <v>2.1689256730606202E-33</v>
          </cell>
        </row>
        <row r="540">
          <cell r="B540" t="str">
            <v>cg00663077</v>
          </cell>
          <cell r="C540">
            <v>0.10418965517241401</v>
          </cell>
          <cell r="D540">
            <v>0.49200512984248701</v>
          </cell>
          <cell r="E540">
            <v>0.38781547467007299</v>
          </cell>
          <cell r="F540">
            <v>2.2394613159617198</v>
          </cell>
          <cell r="G540">
            <v>2.0261941343576599E-33</v>
          </cell>
          <cell r="H540">
            <v>5.5233806604746296E-32</v>
          </cell>
        </row>
        <row r="541">
          <cell r="B541" t="str">
            <v>cg24613080</v>
          </cell>
          <cell r="C541">
            <v>0.142752873563218</v>
          </cell>
          <cell r="D541">
            <v>0.53042937420178804</v>
          </cell>
          <cell r="E541">
            <v>0.38767650063857001</v>
          </cell>
          <cell r="F541">
            <v>1.89364088465216</v>
          </cell>
          <cell r="G541">
            <v>2.9298233656192899E-39</v>
          </cell>
          <cell r="H541">
            <v>2.2435557278047398E-37</v>
          </cell>
        </row>
        <row r="542">
          <cell r="B542" t="str">
            <v>cg00812438</v>
          </cell>
          <cell r="C542">
            <v>6.2211494252873603E-2</v>
          </cell>
          <cell r="D542">
            <v>0.44978309919114601</v>
          </cell>
          <cell r="E542">
            <v>0.38757160493827197</v>
          </cell>
          <cell r="F542">
            <v>2.8539763884399401</v>
          </cell>
          <cell r="G542">
            <v>9.8367989576996194E-40</v>
          </cell>
          <cell r="H542">
            <v>8.3803295951827203E-38</v>
          </cell>
        </row>
        <row r="543">
          <cell r="B543" t="str">
            <v>cg02853616</v>
          </cell>
          <cell r="C543">
            <v>0.23086436781609199</v>
          </cell>
          <cell r="D543">
            <v>0.61832375478927204</v>
          </cell>
          <cell r="E543">
            <v>0.38745938697318</v>
          </cell>
          <cell r="F543">
            <v>1.4213169110515</v>
          </cell>
          <cell r="G543">
            <v>3.9317902693591802E-44</v>
          </cell>
          <cell r="H543">
            <v>1.1948568806523699E-41</v>
          </cell>
        </row>
        <row r="544">
          <cell r="B544" t="str">
            <v>cg20029745</v>
          </cell>
          <cell r="C544">
            <v>0.15841724137930999</v>
          </cell>
          <cell r="D544">
            <v>0.54587343550446998</v>
          </cell>
          <cell r="E544">
            <v>0.38745619412516002</v>
          </cell>
          <cell r="F544">
            <v>1.78483713115751</v>
          </cell>
          <cell r="G544">
            <v>2.6767783061202001E-35</v>
          </cell>
          <cell r="H544">
            <v>9.7798730699627102E-34</v>
          </cell>
        </row>
        <row r="545">
          <cell r="B545" t="str">
            <v>cg25285090</v>
          </cell>
          <cell r="C545">
            <v>0.16536666666666699</v>
          </cell>
          <cell r="D545">
            <v>0.55268929331630401</v>
          </cell>
          <cell r="E545">
            <v>0.38732262664963701</v>
          </cell>
          <cell r="F545">
            <v>1.7408002084597101</v>
          </cell>
          <cell r="G545">
            <v>6.7257219527028101E-31</v>
          </cell>
          <cell r="H545">
            <v>1.32400258596341E-29</v>
          </cell>
        </row>
        <row r="546">
          <cell r="B546" t="str">
            <v>cg18468354</v>
          </cell>
          <cell r="C546">
            <v>0.233559770114943</v>
          </cell>
          <cell r="D546">
            <v>0.62044636015325705</v>
          </cell>
          <cell r="E546">
            <v>0.38688659003831399</v>
          </cell>
          <cell r="F546">
            <v>1.4095146932606899</v>
          </cell>
          <cell r="G546">
            <v>4.5313414549777702E-42</v>
          </cell>
          <cell r="H546">
            <v>6.9305021062871098E-40</v>
          </cell>
        </row>
        <row r="547">
          <cell r="B547" t="str">
            <v>cg15057061</v>
          </cell>
          <cell r="C547">
            <v>8.3460919540229897E-2</v>
          </cell>
          <cell r="D547">
            <v>0.47033765432098801</v>
          </cell>
          <cell r="E547">
            <v>0.38687673478075801</v>
          </cell>
          <cell r="F547">
            <v>2.4945241153289999</v>
          </cell>
          <cell r="G547">
            <v>5.4642457079989402E-33</v>
          </cell>
          <cell r="H547">
            <v>1.40382509746078E-31</v>
          </cell>
        </row>
        <row r="548">
          <cell r="B548" t="str">
            <v>cg18084609</v>
          </cell>
          <cell r="C548">
            <v>0.39002183908046001</v>
          </cell>
          <cell r="D548">
            <v>0.77689767986377301</v>
          </cell>
          <cell r="E548">
            <v>0.386875840783313</v>
          </cell>
          <cell r="F548">
            <v>0.99416969393785404</v>
          </cell>
          <cell r="G548">
            <v>3.8683361774481101E-41</v>
          </cell>
          <cell r="H548">
            <v>4.62491592553553E-39</v>
          </cell>
        </row>
        <row r="549">
          <cell r="B549" t="str">
            <v>cg13644317</v>
          </cell>
          <cell r="C549">
            <v>0.201525287356322</v>
          </cell>
          <cell r="D549">
            <v>0.58839435930183004</v>
          </cell>
          <cell r="E549">
            <v>0.38686907194550801</v>
          </cell>
          <cell r="F549">
            <v>1.5458225369039</v>
          </cell>
          <cell r="G549">
            <v>5.0000528692748102E-46</v>
          </cell>
          <cell r="H549">
            <v>3.58678611416092E-43</v>
          </cell>
        </row>
        <row r="550">
          <cell r="B550" t="str">
            <v>cg14553895</v>
          </cell>
          <cell r="C550">
            <v>0.27441494252873599</v>
          </cell>
          <cell r="D550">
            <v>0.66113807062876895</v>
          </cell>
          <cell r="E550">
            <v>0.38672312810003301</v>
          </cell>
          <cell r="F550">
            <v>1.2685925507411899</v>
          </cell>
          <cell r="G550">
            <v>7.90173646191371E-43</v>
          </cell>
          <cell r="H550">
            <v>1.53152515858013E-40</v>
          </cell>
        </row>
        <row r="551">
          <cell r="B551" t="str">
            <v>cg15425541</v>
          </cell>
          <cell r="C551">
            <v>0.30005632183907999</v>
          </cell>
          <cell r="D551">
            <v>0.68670883482714495</v>
          </cell>
          <cell r="E551">
            <v>0.38665251298806402</v>
          </cell>
          <cell r="F551">
            <v>1.1944651985811401</v>
          </cell>
          <cell r="G551">
            <v>1.0524772071537601E-28</v>
          </cell>
          <cell r="H551">
            <v>1.59627994123305E-27</v>
          </cell>
        </row>
        <row r="552">
          <cell r="B552" t="str">
            <v>cg23097402</v>
          </cell>
          <cell r="C552">
            <v>0.22019540229885101</v>
          </cell>
          <cell r="D552">
            <v>0.60675723712217999</v>
          </cell>
          <cell r="E552">
            <v>0.38656183482333001</v>
          </cell>
          <cell r="F552">
            <v>1.46233506567839</v>
          </cell>
          <cell r="G552">
            <v>2.5486388204492501E-39</v>
          </cell>
          <cell r="H552">
            <v>1.9780524386613698E-37</v>
          </cell>
        </row>
        <row r="553">
          <cell r="B553" t="str">
            <v>cg22178238</v>
          </cell>
          <cell r="C553">
            <v>0.111491954022989</v>
          </cell>
          <cell r="D553">
            <v>0.497914708386548</v>
          </cell>
          <cell r="E553">
            <v>0.386422754363559</v>
          </cell>
          <cell r="F553">
            <v>2.1589590334623199</v>
          </cell>
          <cell r="G553">
            <v>6.5349393649421095E-32</v>
          </cell>
          <cell r="H553">
            <v>1.4551457486991399E-30</v>
          </cell>
        </row>
        <row r="554">
          <cell r="B554" t="str">
            <v>cg16404157</v>
          </cell>
          <cell r="C554">
            <v>0.20601034482758601</v>
          </cell>
          <cell r="D554">
            <v>0.59242820349084702</v>
          </cell>
          <cell r="E554">
            <v>0.386417858663261</v>
          </cell>
          <cell r="F554">
            <v>1.52392353977749</v>
          </cell>
          <cell r="G554">
            <v>2.3770098788411E-43</v>
          </cell>
          <cell r="H554">
            <v>5.3908433035158096E-41</v>
          </cell>
        </row>
        <row r="555">
          <cell r="B555" t="str">
            <v>cg10222027</v>
          </cell>
          <cell r="C555">
            <v>6.4072413793103494E-2</v>
          </cell>
          <cell r="D555">
            <v>0.45047903363133202</v>
          </cell>
          <cell r="E555">
            <v>0.38640661983822899</v>
          </cell>
          <cell r="F555">
            <v>2.8136847140005701</v>
          </cell>
          <cell r="G555">
            <v>9.4351272660168598E-48</v>
          </cell>
          <cell r="H555">
            <v>1.88691585324018E-44</v>
          </cell>
        </row>
        <row r="556">
          <cell r="B556" t="str">
            <v>cg18358894</v>
          </cell>
          <cell r="C556">
            <v>0.13477356321839101</v>
          </cell>
          <cell r="D556">
            <v>0.52116600681140901</v>
          </cell>
          <cell r="E556">
            <v>0.386392443593018</v>
          </cell>
          <cell r="F556">
            <v>1.95120545731444</v>
          </cell>
          <cell r="G556">
            <v>1.0629057526526301E-44</v>
          </cell>
          <cell r="H556">
            <v>4.0199257996000997E-42</v>
          </cell>
        </row>
        <row r="557">
          <cell r="B557" t="str">
            <v>cg24680586</v>
          </cell>
          <cell r="C557">
            <v>4.9188505747126403E-2</v>
          </cell>
          <cell r="D557">
            <v>0.43531300553426899</v>
          </cell>
          <cell r="E557">
            <v>0.38612449978714303</v>
          </cell>
          <cell r="F557">
            <v>3.1456599886149101</v>
          </cell>
          <cell r="G557">
            <v>4.77135493792272E-33</v>
          </cell>
          <cell r="H557">
            <v>1.23546331401226E-31</v>
          </cell>
        </row>
        <row r="558">
          <cell r="B558" t="str">
            <v>cg06911613</v>
          </cell>
          <cell r="C558">
            <v>0.27186436781609202</v>
          </cell>
          <cell r="D558">
            <v>0.65796841432225095</v>
          </cell>
          <cell r="E558">
            <v>0.38610404650615898</v>
          </cell>
          <cell r="F558">
            <v>1.2751312538189501</v>
          </cell>
          <cell r="G558">
            <v>1.3299745089648701E-33</v>
          </cell>
          <cell r="H558">
            <v>3.7226218713252301E-32</v>
          </cell>
        </row>
        <row r="559">
          <cell r="B559" t="str">
            <v>cg04347874</v>
          </cell>
          <cell r="C559">
            <v>6.2204597701149403E-2</v>
          </cell>
          <cell r="D559">
            <v>0.44820329927628699</v>
          </cell>
          <cell r="E559">
            <v>0.38599870157513799</v>
          </cell>
          <cell r="F559">
            <v>2.849060146037</v>
          </cell>
          <cell r="G559">
            <v>2.1054630913642099E-36</v>
          </cell>
          <cell r="H559">
            <v>9.2265931665463095E-35</v>
          </cell>
        </row>
        <row r="560">
          <cell r="B560" t="str">
            <v>cg12070159</v>
          </cell>
          <cell r="C560">
            <v>0.121031034482759</v>
          </cell>
          <cell r="D560">
            <v>0.506981311196254</v>
          </cell>
          <cell r="E560">
            <v>0.38595027671349502</v>
          </cell>
          <cell r="F560">
            <v>2.0665555389977501</v>
          </cell>
          <cell r="G560">
            <v>1.19637866254454E-28</v>
          </cell>
          <cell r="H560">
            <v>1.8033438662291601E-27</v>
          </cell>
        </row>
        <row r="561">
          <cell r="B561" t="str">
            <v>cg06392169</v>
          </cell>
          <cell r="C561">
            <v>5.1906896551724098E-2</v>
          </cell>
          <cell r="D561">
            <v>0.437803937845893</v>
          </cell>
          <cell r="E561">
            <v>0.38589704129416902</v>
          </cell>
          <cell r="F561">
            <v>3.0762867924654098</v>
          </cell>
          <cell r="G561">
            <v>1.9161406228421999E-35</v>
          </cell>
          <cell r="H561">
            <v>7.1715275558713097E-34</v>
          </cell>
        </row>
        <row r="562">
          <cell r="B562" t="str">
            <v>cg22167515</v>
          </cell>
          <cell r="C562">
            <v>0.10297126436781601</v>
          </cell>
          <cell r="D562">
            <v>0.48883805874840403</v>
          </cell>
          <cell r="E562">
            <v>0.38586679438058702</v>
          </cell>
          <cell r="F562">
            <v>2.2471148228277702</v>
          </cell>
          <cell r="G562">
            <v>1.1940308844830901E-39</v>
          </cell>
          <cell r="H562">
            <v>9.9855207913786993E-38</v>
          </cell>
        </row>
        <row r="563">
          <cell r="B563" t="str">
            <v>cg17265829</v>
          </cell>
          <cell r="C563">
            <v>7.1396551724137905E-2</v>
          </cell>
          <cell r="D563">
            <v>0.45723920817369101</v>
          </cell>
          <cell r="E563">
            <v>0.38584265644955301</v>
          </cell>
          <cell r="F563">
            <v>2.6790228172100101</v>
          </cell>
          <cell r="G563">
            <v>4.3226134336754598E-32</v>
          </cell>
          <cell r="H563">
            <v>9.8439648172758392E-31</v>
          </cell>
        </row>
        <row r="564">
          <cell r="B564" t="str">
            <v>cg22488256</v>
          </cell>
          <cell r="C564">
            <v>0.110067816091954</v>
          </cell>
          <cell r="D564">
            <v>0.49582826734780799</v>
          </cell>
          <cell r="E564">
            <v>0.38576045125585401</v>
          </cell>
          <cell r="F564">
            <v>2.1714478368285701</v>
          </cell>
          <cell r="G564">
            <v>7.5197620525212796E-37</v>
          </cell>
          <cell r="H564">
            <v>3.5754716838030999E-35</v>
          </cell>
        </row>
        <row r="565">
          <cell r="B565" t="str">
            <v>cg23068913</v>
          </cell>
          <cell r="C565">
            <v>9.5705747126436799E-2</v>
          </cell>
          <cell r="D565">
            <v>0.48146475095785402</v>
          </cell>
          <cell r="E565">
            <v>0.38575900383141798</v>
          </cell>
          <cell r="F565">
            <v>2.3307527130044199</v>
          </cell>
          <cell r="G565">
            <v>2.45947179874022E-39</v>
          </cell>
          <cell r="H565">
            <v>1.9148530563306302E-37</v>
          </cell>
        </row>
        <row r="566">
          <cell r="B566" t="str">
            <v>cg17514558</v>
          </cell>
          <cell r="C566">
            <v>0.26150689655172399</v>
          </cell>
          <cell r="D566">
            <v>0.64725495955725898</v>
          </cell>
          <cell r="E566">
            <v>0.38574806300553499</v>
          </cell>
          <cell r="F566">
            <v>1.3074851205087401</v>
          </cell>
          <cell r="G566">
            <v>4.2048761891951598E-39</v>
          </cell>
          <cell r="H566">
            <v>3.1052485243732401E-37</v>
          </cell>
        </row>
        <row r="567">
          <cell r="B567" t="str">
            <v>cg12600174</v>
          </cell>
          <cell r="C567">
            <v>0.108719540229885</v>
          </cell>
          <cell r="D567">
            <v>0.49441609121909602</v>
          </cell>
          <cell r="E567">
            <v>0.38569655098921102</v>
          </cell>
          <cell r="F567">
            <v>2.18511443768453</v>
          </cell>
          <cell r="G567">
            <v>9.5454483995440804E-36</v>
          </cell>
          <cell r="H567">
            <v>3.7564877965675499E-34</v>
          </cell>
        </row>
        <row r="568">
          <cell r="B568" t="str">
            <v>cg03731268</v>
          </cell>
          <cell r="C568">
            <v>0.21081724137930999</v>
          </cell>
          <cell r="D568">
            <v>0.59650781183482404</v>
          </cell>
          <cell r="E568">
            <v>0.38569057045551303</v>
          </cell>
          <cell r="F568">
            <v>1.50054817100132</v>
          </cell>
          <cell r="G568">
            <v>7.0061098484365897E-42</v>
          </cell>
          <cell r="H568">
            <v>1.0128761241454601E-39</v>
          </cell>
        </row>
        <row r="569">
          <cell r="B569" t="str">
            <v>cg17555825</v>
          </cell>
          <cell r="C569">
            <v>0.17237816091954</v>
          </cell>
          <cell r="D569">
            <v>0.55801028097062599</v>
          </cell>
          <cell r="E569">
            <v>0.38563212005108599</v>
          </cell>
          <cell r="F569">
            <v>1.6947146961437201</v>
          </cell>
          <cell r="G569">
            <v>1.3790344612784699E-46</v>
          </cell>
          <cell r="H569">
            <v>1.36176042113134E-43</v>
          </cell>
        </row>
        <row r="570">
          <cell r="B570" t="str">
            <v>cg00557947</v>
          </cell>
          <cell r="C570">
            <v>3.5525287356321801E-2</v>
          </cell>
          <cell r="D570">
            <v>0.42097149851000498</v>
          </cell>
          <cell r="E570">
            <v>0.38544621115368299</v>
          </cell>
          <cell r="F570">
            <v>3.56680433597655</v>
          </cell>
          <cell r="G570">
            <v>2.7608306159253598E-43</v>
          </cell>
          <cell r="H570">
            <v>6.1313820796538102E-41</v>
          </cell>
        </row>
        <row r="571">
          <cell r="B571" t="str">
            <v>cg15079315</v>
          </cell>
          <cell r="C571">
            <v>7.8648275862069003E-2</v>
          </cell>
          <cell r="D571">
            <v>0.46399267773520603</v>
          </cell>
          <cell r="E571">
            <v>0.38534440187313701</v>
          </cell>
          <cell r="F571">
            <v>2.56061499422511</v>
          </cell>
          <cell r="G571">
            <v>5.2930410907095898E-34</v>
          </cell>
          <cell r="H571">
            <v>1.5758816029894101E-32</v>
          </cell>
        </row>
        <row r="572">
          <cell r="B572" t="str">
            <v>cg24932585</v>
          </cell>
          <cell r="C572">
            <v>0.36571264367816098</v>
          </cell>
          <cell r="D572">
            <v>0.75087903363133202</v>
          </cell>
          <cell r="E572">
            <v>0.38516638995317098</v>
          </cell>
          <cell r="F572">
            <v>1.0378700033331201</v>
          </cell>
          <cell r="G572">
            <v>6.2078149197544201E-47</v>
          </cell>
          <cell r="H572">
            <v>7.6817247764987405E-44</v>
          </cell>
        </row>
        <row r="573">
          <cell r="B573" t="str">
            <v>cg00249511</v>
          </cell>
          <cell r="C573">
            <v>0.23262988505747101</v>
          </cell>
          <cell r="D573">
            <v>0.61767366964665804</v>
          </cell>
          <cell r="E573">
            <v>0.38504378458918598</v>
          </cell>
          <cell r="F573">
            <v>1.4088083862804399</v>
          </cell>
          <cell r="G573">
            <v>1.50861496416408E-35</v>
          </cell>
          <cell r="H573">
            <v>5.75008978404852E-34</v>
          </cell>
        </row>
        <row r="574">
          <cell r="B574" t="str">
            <v>cg13453904</v>
          </cell>
          <cell r="C574">
            <v>0.18427816091954</v>
          </cell>
          <cell r="D574">
            <v>0.569199531116794</v>
          </cell>
          <cell r="E574">
            <v>0.38492137019725398</v>
          </cell>
          <cell r="F574">
            <v>1.6270493682798199</v>
          </cell>
          <cell r="G574">
            <v>4.1124135830682603E-31</v>
          </cell>
          <cell r="H574">
            <v>8.3061524783607298E-30</v>
          </cell>
        </row>
        <row r="575">
          <cell r="B575" t="str">
            <v>cg00989365</v>
          </cell>
          <cell r="C575">
            <v>0.29274827586206897</v>
          </cell>
          <cell r="D575">
            <v>0.67762075351213302</v>
          </cell>
          <cell r="E575">
            <v>0.38487247765006399</v>
          </cell>
          <cell r="F575">
            <v>1.2108173867991101</v>
          </cell>
          <cell r="G575">
            <v>3.7956077280054803E-45</v>
          </cell>
          <cell r="H575">
            <v>1.7640532409770199E-42</v>
          </cell>
        </row>
        <row r="576">
          <cell r="B576" t="str">
            <v>cg02700891</v>
          </cell>
          <cell r="C576">
            <v>0.186631034482759</v>
          </cell>
          <cell r="D576">
            <v>0.57140759897828897</v>
          </cell>
          <cell r="E576">
            <v>0.38477656449552999</v>
          </cell>
          <cell r="F576">
            <v>1.61433131350381</v>
          </cell>
          <cell r="G576">
            <v>1.34028602094205E-41</v>
          </cell>
          <cell r="H576">
            <v>1.8021240891333099E-39</v>
          </cell>
        </row>
        <row r="577">
          <cell r="B577" t="str">
            <v>cg09695735</v>
          </cell>
          <cell r="C577">
            <v>5.4119540229885098E-2</v>
          </cell>
          <cell r="D577">
            <v>0.43863880374627501</v>
          </cell>
          <cell r="E577">
            <v>0.38451926351638899</v>
          </cell>
          <cell r="F577">
            <v>3.01881195611299</v>
          </cell>
          <cell r="G577">
            <v>2.3609030523950098E-19</v>
          </cell>
          <cell r="H577">
            <v>1.5047859317809299E-18</v>
          </cell>
        </row>
        <row r="578">
          <cell r="B578" t="str">
            <v>cg04612444</v>
          </cell>
          <cell r="C578">
            <v>5.2836781609195402E-2</v>
          </cell>
          <cell r="D578">
            <v>0.437343656875266</v>
          </cell>
          <cell r="E578">
            <v>0.38450687526607003</v>
          </cell>
          <cell r="F578">
            <v>3.04915287246703</v>
          </cell>
          <cell r="G578">
            <v>2.5618069276118401E-43</v>
          </cell>
          <cell r="H578">
            <v>5.7345221520629998E-41</v>
          </cell>
        </row>
        <row r="579">
          <cell r="B579" t="str">
            <v>cg13670833</v>
          </cell>
          <cell r="C579">
            <v>0.18504137931034501</v>
          </cell>
          <cell r="D579">
            <v>0.56943231031543096</v>
          </cell>
          <cell r="E579">
            <v>0.38439093100508598</v>
          </cell>
          <cell r="F579">
            <v>1.62167643069059</v>
          </cell>
          <cell r="G579">
            <v>1.2719866898250901E-30</v>
          </cell>
          <cell r="H579">
            <v>2.41745847601089E-29</v>
          </cell>
        </row>
        <row r="580">
          <cell r="B580" t="str">
            <v>cg06616729</v>
          </cell>
          <cell r="C580">
            <v>6.5441379310344799E-2</v>
          </cell>
          <cell r="D580">
            <v>0.44981189868028998</v>
          </cell>
          <cell r="E580">
            <v>0.38437051936994499</v>
          </cell>
          <cell r="F580">
            <v>2.7810467631617302</v>
          </cell>
          <cell r="G580">
            <v>3.32020711275813E-36</v>
          </cell>
          <cell r="H580">
            <v>1.41096487359162E-34</v>
          </cell>
        </row>
        <row r="581">
          <cell r="B581" t="str">
            <v>cg15165122</v>
          </cell>
          <cell r="C581">
            <v>0.20105747126436799</v>
          </cell>
          <cell r="D581">
            <v>0.58537958705832305</v>
          </cell>
          <cell r="E581">
            <v>0.38432211579395498</v>
          </cell>
          <cell r="F581">
            <v>1.5417644905280701</v>
          </cell>
          <cell r="G581">
            <v>1.6692983471825101E-33</v>
          </cell>
          <cell r="H581">
            <v>4.60501429303531E-32</v>
          </cell>
        </row>
        <row r="582">
          <cell r="B582" t="str">
            <v>cg17926950</v>
          </cell>
          <cell r="C582">
            <v>0.18712643678160901</v>
          </cell>
          <cell r="D582">
            <v>0.57142017094017195</v>
          </cell>
          <cell r="E582">
            <v>0.38429373415856299</v>
          </cell>
          <cell r="F582">
            <v>1.61053857029353</v>
          </cell>
          <cell r="G582">
            <v>5.0827986093725204E-34</v>
          </cell>
          <cell r="H582">
            <v>1.5179661701059701E-32</v>
          </cell>
        </row>
        <row r="583">
          <cell r="B583" t="str">
            <v>cg11015251</v>
          </cell>
          <cell r="C583">
            <v>0.20895632183908</v>
          </cell>
          <cell r="D583">
            <v>0.59319876543210004</v>
          </cell>
          <cell r="E583">
            <v>0.38424244359301901</v>
          </cell>
          <cell r="F583">
            <v>1.50531418812148</v>
          </cell>
          <cell r="G583">
            <v>3.7912939232807498E-42</v>
          </cell>
          <cell r="H583">
            <v>5.9432862298044802E-40</v>
          </cell>
        </row>
        <row r="584">
          <cell r="B584" t="str">
            <v>cg08195943</v>
          </cell>
          <cell r="C584">
            <v>3.4042528735632203E-2</v>
          </cell>
          <cell r="D584">
            <v>0.41819165602383901</v>
          </cell>
          <cell r="E584">
            <v>0.38414912728820699</v>
          </cell>
          <cell r="F584">
            <v>3.61875416491407</v>
          </cell>
          <cell r="G584">
            <v>9.6336774800222701E-36</v>
          </cell>
          <cell r="H584">
            <v>3.7883134518165398E-34</v>
          </cell>
        </row>
        <row r="585">
          <cell r="B585" t="str">
            <v>cg10528576</v>
          </cell>
          <cell r="C585">
            <v>0.33969540229885098</v>
          </cell>
          <cell r="D585">
            <v>0.72383093709884505</v>
          </cell>
          <cell r="E585">
            <v>0.38413553479999402</v>
          </cell>
          <cell r="F585">
            <v>1.09141107914442</v>
          </cell>
          <cell r="G585">
            <v>9.4829958012140106E-33</v>
          </cell>
          <cell r="H585">
            <v>2.3594396659612401E-31</v>
          </cell>
        </row>
        <row r="586">
          <cell r="B586" t="str">
            <v>cg11857704</v>
          </cell>
          <cell r="C586">
            <v>0.17010804597701101</v>
          </cell>
          <cell r="D586">
            <v>0.55423825031928498</v>
          </cell>
          <cell r="E586">
            <v>0.38413020434227302</v>
          </cell>
          <cell r="F586">
            <v>1.7040548997670799</v>
          </cell>
          <cell r="G586">
            <v>4.7897618132880804E-37</v>
          </cell>
          <cell r="H586">
            <v>2.36458735013137E-35</v>
          </cell>
        </row>
        <row r="587">
          <cell r="B587" t="str">
            <v>cg20859731</v>
          </cell>
          <cell r="C587">
            <v>0.17128390804597701</v>
          </cell>
          <cell r="D587">
            <v>0.55540908897403196</v>
          </cell>
          <cell r="E587">
            <v>0.38412518092805498</v>
          </cell>
          <cell r="F587">
            <v>1.6971611682722101</v>
          </cell>
          <cell r="G587">
            <v>5.09785265895821E-43</v>
          </cell>
          <cell r="H587">
            <v>1.03999608569619E-40</v>
          </cell>
        </row>
        <row r="588">
          <cell r="B588" t="str">
            <v>cg04556126</v>
          </cell>
          <cell r="C588">
            <v>0.278654022988506</v>
          </cell>
          <cell r="D588">
            <v>0.662715921668796</v>
          </cell>
          <cell r="E588">
            <v>0.38406189868029</v>
          </cell>
          <cell r="F588">
            <v>1.2499155983349799</v>
          </cell>
          <cell r="G588">
            <v>5.4078925791890502E-43</v>
          </cell>
          <cell r="H588">
            <v>1.09646752679444E-40</v>
          </cell>
        </row>
        <row r="589">
          <cell r="B589" t="str">
            <v>cg07915921</v>
          </cell>
          <cell r="C589">
            <v>0.31930804597701201</v>
          </cell>
          <cell r="D589">
            <v>0.70335249042145598</v>
          </cell>
          <cell r="E589">
            <v>0.38404444444444402</v>
          </cell>
          <cell r="F589">
            <v>1.1392989814304399</v>
          </cell>
          <cell r="G589">
            <v>2.48233216415006E-37</v>
          </cell>
          <cell r="H589">
            <v>1.2879565989951999E-35</v>
          </cell>
        </row>
        <row r="590">
          <cell r="B590" t="str">
            <v>cg00564737</v>
          </cell>
          <cell r="C590">
            <v>0.254419540229885</v>
          </cell>
          <cell r="D590">
            <v>0.63836155498281799</v>
          </cell>
          <cell r="E590">
            <v>0.38394201475293299</v>
          </cell>
          <cell r="F590">
            <v>1.32716429011728</v>
          </cell>
          <cell r="G590">
            <v>4.4814385149448698E-36</v>
          </cell>
          <cell r="H590">
            <v>1.8566086826033899E-34</v>
          </cell>
        </row>
        <row r="591">
          <cell r="B591" t="str">
            <v>cg27142536</v>
          </cell>
          <cell r="C591">
            <v>0.20822758620689699</v>
          </cell>
          <cell r="D591">
            <v>0.59198803746274997</v>
          </cell>
          <cell r="E591">
            <v>0.38376045125585301</v>
          </cell>
          <cell r="F591">
            <v>1.50740681200098</v>
          </cell>
          <cell r="G591">
            <v>1.4326872640835101E-37</v>
          </cell>
          <cell r="H591">
            <v>7.7618170032835897E-36</v>
          </cell>
        </row>
        <row r="592">
          <cell r="B592" t="str">
            <v>cg07068674</v>
          </cell>
          <cell r="C592">
            <v>0.21908160919540201</v>
          </cell>
          <cell r="D592">
            <v>0.60282807577692599</v>
          </cell>
          <cell r="E592">
            <v>0.383746466581524</v>
          </cell>
          <cell r="F592">
            <v>1.46027822738772</v>
          </cell>
          <cell r="G592">
            <v>2.8632305488535199E-46</v>
          </cell>
          <cell r="H592">
            <v>2.30441756716132E-43</v>
          </cell>
        </row>
        <row r="593">
          <cell r="B593" t="str">
            <v>cg18631798</v>
          </cell>
          <cell r="C593">
            <v>0.33815747126436801</v>
          </cell>
          <cell r="D593">
            <v>0.72187775649212405</v>
          </cell>
          <cell r="E593">
            <v>0.38372028522775598</v>
          </cell>
          <cell r="F593">
            <v>1.0940593212879099</v>
          </cell>
          <cell r="G593">
            <v>2.75895334872511E-47</v>
          </cell>
          <cell r="H593">
            <v>4.2842434124240201E-44</v>
          </cell>
        </row>
        <row r="594">
          <cell r="B594" t="str">
            <v>cg27011480</v>
          </cell>
          <cell r="C594">
            <v>0.179728735632184</v>
          </cell>
          <cell r="D594">
            <v>0.56339591315453397</v>
          </cell>
          <cell r="E594">
            <v>0.38366717752235002</v>
          </cell>
          <cell r="F594">
            <v>1.6483280083096401</v>
          </cell>
          <cell r="G594">
            <v>1.6211126442432301E-23</v>
          </cell>
          <cell r="H594">
            <v>1.4635067291265799E-22</v>
          </cell>
        </row>
        <row r="595">
          <cell r="B595" t="str">
            <v>cg23121156</v>
          </cell>
          <cell r="C595">
            <v>0.103316091954023</v>
          </cell>
          <cell r="D595">
            <v>0.48696228182205198</v>
          </cell>
          <cell r="E595">
            <v>0.38364618986802901</v>
          </cell>
          <cell r="F595">
            <v>2.2367450531089901</v>
          </cell>
          <cell r="G595">
            <v>5.1070350627665101E-34</v>
          </cell>
          <cell r="H595">
            <v>1.52439953493826E-32</v>
          </cell>
        </row>
        <row r="596">
          <cell r="B596" t="str">
            <v>cg14120049</v>
          </cell>
          <cell r="C596">
            <v>0.25160689655172402</v>
          </cell>
          <cell r="D596">
            <v>0.63521215410813203</v>
          </cell>
          <cell r="E596">
            <v>0.38360525755640701</v>
          </cell>
          <cell r="F596">
            <v>1.3360670501096501</v>
          </cell>
          <cell r="G596">
            <v>2.14358623117706E-27</v>
          </cell>
          <cell r="H596">
            <v>2.81242411567024E-26</v>
          </cell>
        </row>
        <row r="597">
          <cell r="B597" t="str">
            <v>cg01419831</v>
          </cell>
          <cell r="C597">
            <v>3.27206896551724E-2</v>
          </cell>
          <cell r="D597">
            <v>0.41622241379310299</v>
          </cell>
          <cell r="E597">
            <v>0.38350172413793099</v>
          </cell>
          <cell r="F597">
            <v>3.6690795955933102</v>
          </cell>
          <cell r="G597">
            <v>2.2856567126173799E-41</v>
          </cell>
          <cell r="H597">
            <v>2.8897885840656099E-39</v>
          </cell>
        </row>
        <row r="598">
          <cell r="B598" t="str">
            <v>cg22588546</v>
          </cell>
          <cell r="C598">
            <v>0.41535172413793098</v>
          </cell>
          <cell r="D598">
            <v>0.79880732226479401</v>
          </cell>
          <cell r="E598">
            <v>0.38345559812686297</v>
          </cell>
          <cell r="F598">
            <v>0.94351401419159397</v>
          </cell>
          <cell r="G598">
            <v>6.38420784266895E-46</v>
          </cell>
          <cell r="H598">
            <v>4.3361911988276598E-43</v>
          </cell>
        </row>
        <row r="599">
          <cell r="B599" t="str">
            <v>cg25556905</v>
          </cell>
          <cell r="C599">
            <v>0.10466091954023</v>
          </cell>
          <cell r="D599">
            <v>0.48807362707535101</v>
          </cell>
          <cell r="E599">
            <v>0.38341270753512102</v>
          </cell>
          <cell r="F599">
            <v>2.22137595871328</v>
          </cell>
          <cell r="G599">
            <v>9.9111065423063597E-23</v>
          </cell>
          <cell r="H599">
            <v>8.3632464724501703E-22</v>
          </cell>
        </row>
        <row r="600">
          <cell r="B600" t="str">
            <v>cg26517663</v>
          </cell>
          <cell r="C600">
            <v>0.14489195402298899</v>
          </cell>
          <cell r="D600">
            <v>0.52827130693912405</v>
          </cell>
          <cell r="E600">
            <v>0.38337935291613501</v>
          </cell>
          <cell r="F600">
            <v>1.8663015690229501</v>
          </cell>
          <cell r="G600">
            <v>2.7367683708439799E-46</v>
          </cell>
          <cell r="H600">
            <v>2.2206912483231302E-43</v>
          </cell>
        </row>
        <row r="601">
          <cell r="B601" t="str">
            <v>cg21708058</v>
          </cell>
          <cell r="C601">
            <v>0.386179310344828</v>
          </cell>
          <cell r="D601">
            <v>0.76936081311196303</v>
          </cell>
          <cell r="E601">
            <v>0.38318150276713497</v>
          </cell>
          <cell r="F601">
            <v>0.99438947517714904</v>
          </cell>
          <cell r="G601">
            <v>3.64354115670924E-40</v>
          </cell>
          <cell r="H601">
            <v>3.4141068092306799E-38</v>
          </cell>
        </row>
        <row r="602">
          <cell r="B602" t="str">
            <v>cg23015917</v>
          </cell>
          <cell r="C602">
            <v>0.33669885057471299</v>
          </cell>
          <cell r="D602">
            <v>0.71984774372073201</v>
          </cell>
          <cell r="E602">
            <v>0.38314889314601902</v>
          </cell>
          <cell r="F602">
            <v>1.0962329957322099</v>
          </cell>
          <cell r="G602">
            <v>1.03787294326159E-43</v>
          </cell>
          <cell r="H602">
            <v>2.6703951556458298E-41</v>
          </cell>
        </row>
        <row r="603">
          <cell r="B603" t="str">
            <v>cg15564098</v>
          </cell>
          <cell r="C603">
            <v>0.27503448275862102</v>
          </cell>
          <cell r="D603">
            <v>0.65806951894423105</v>
          </cell>
          <cell r="E603">
            <v>0.38303503618561002</v>
          </cell>
          <cell r="F603">
            <v>1.2586274898723699</v>
          </cell>
          <cell r="G603">
            <v>3.7139552293349502E-38</v>
          </cell>
          <cell r="H603">
            <v>2.2576617283487299E-36</v>
          </cell>
        </row>
        <row r="604">
          <cell r="B604" t="str">
            <v>cg02783887</v>
          </cell>
          <cell r="C604">
            <v>0.27283908045977001</v>
          </cell>
          <cell r="D604">
            <v>0.655793486590038</v>
          </cell>
          <cell r="E604">
            <v>0.38295440613026799</v>
          </cell>
          <cell r="F604">
            <v>1.26519126734349</v>
          </cell>
          <cell r="G604">
            <v>4.94757087456791E-39</v>
          </cell>
          <cell r="H604">
            <v>3.6000078504203999E-37</v>
          </cell>
        </row>
        <row r="605">
          <cell r="B605" t="str">
            <v>cg10643691</v>
          </cell>
          <cell r="C605">
            <v>8.2237931034482806E-2</v>
          </cell>
          <cell r="D605">
            <v>0.46519048531289903</v>
          </cell>
          <cell r="E605">
            <v>0.38295255427841601</v>
          </cell>
          <cell r="F605">
            <v>2.49994571485382</v>
          </cell>
          <cell r="G605">
            <v>5.62332574666022E-34</v>
          </cell>
          <cell r="H605">
            <v>1.66669734968958E-32</v>
          </cell>
        </row>
        <row r="606">
          <cell r="B606" t="str">
            <v>cg11789612</v>
          </cell>
          <cell r="C606">
            <v>6.7140229885057495E-2</v>
          </cell>
          <cell r="D606">
            <v>0.44998586632609699</v>
          </cell>
          <cell r="E606">
            <v>0.38284563644104003</v>
          </cell>
          <cell r="F606">
            <v>2.74463030644994</v>
          </cell>
          <cell r="G606">
            <v>3.0412018816995802E-34</v>
          </cell>
          <cell r="H606">
            <v>9.4001064864428895E-33</v>
          </cell>
        </row>
        <row r="607">
          <cell r="B607" t="str">
            <v>cg22369786</v>
          </cell>
          <cell r="C607">
            <v>0.32169425287356301</v>
          </cell>
          <cell r="D607">
            <v>0.704389484887186</v>
          </cell>
          <cell r="E607">
            <v>0.38269523201362299</v>
          </cell>
          <cell r="F607">
            <v>1.13068321059465</v>
          </cell>
          <cell r="G607">
            <v>3.6121211240168199E-37</v>
          </cell>
          <cell r="H607">
            <v>1.82254168720998E-35</v>
          </cell>
        </row>
        <row r="608">
          <cell r="B608" t="str">
            <v>cg10400707</v>
          </cell>
          <cell r="C608">
            <v>0.18974827586206899</v>
          </cell>
          <cell r="D608">
            <v>0.57242132822477698</v>
          </cell>
          <cell r="E608">
            <v>0.38267305236270799</v>
          </cell>
          <cell r="F608">
            <v>1.59299065066839</v>
          </cell>
          <cell r="G608">
            <v>1.6884978876537702E-24</v>
          </cell>
          <cell r="H608">
            <v>1.6723938269078201E-23</v>
          </cell>
        </row>
        <row r="609">
          <cell r="B609" t="str">
            <v>cg13012916</v>
          </cell>
          <cell r="C609">
            <v>0.116847126436782</v>
          </cell>
          <cell r="D609">
            <v>0.49950353341847498</v>
          </cell>
          <cell r="E609">
            <v>0.38265640698169301</v>
          </cell>
          <cell r="F609">
            <v>2.0958726284017399</v>
          </cell>
          <cell r="G609">
            <v>7.0492518422947596E-42</v>
          </cell>
          <cell r="H609">
            <v>1.01836614255978E-39</v>
          </cell>
        </row>
        <row r="610">
          <cell r="B610" t="str">
            <v>cg04778012</v>
          </cell>
          <cell r="C610">
            <v>0.19286091954022999</v>
          </cell>
          <cell r="D610">
            <v>0.57537017879948904</v>
          </cell>
          <cell r="E610">
            <v>0.38250925925925899</v>
          </cell>
          <cell r="F610">
            <v>1.5769296168829099</v>
          </cell>
          <cell r="G610">
            <v>1.4047341112454E-42</v>
          </cell>
          <cell r="H610">
            <v>2.5067255483038302E-40</v>
          </cell>
        </row>
        <row r="611">
          <cell r="B611" t="str">
            <v>cg04682802</v>
          </cell>
          <cell r="C611">
            <v>0.175791954022989</v>
          </cell>
          <cell r="D611">
            <v>0.55815068114091204</v>
          </cell>
          <cell r="E611">
            <v>0.38235872711792301</v>
          </cell>
          <cell r="F611">
            <v>1.6667856117728099</v>
          </cell>
          <cell r="G611">
            <v>3.6260352600392299E-36</v>
          </cell>
          <cell r="H611">
            <v>1.5287761543489701E-34</v>
          </cell>
        </row>
        <row r="612">
          <cell r="B612" t="str">
            <v>cg03166753</v>
          </cell>
          <cell r="C612">
            <v>0.101990804597701</v>
          </cell>
          <cell r="D612">
            <v>0.484323116219668</v>
          </cell>
          <cell r="E612">
            <v>0.38233231162196701</v>
          </cell>
          <cell r="F612">
            <v>2.2475307769312098</v>
          </cell>
          <cell r="G612">
            <v>1.07457195699386E-38</v>
          </cell>
          <cell r="H612">
            <v>7.2836708378977503E-37</v>
          </cell>
        </row>
        <row r="613">
          <cell r="B613" t="str">
            <v>cg19897071</v>
          </cell>
          <cell r="C613">
            <v>0.19625517241379301</v>
          </cell>
          <cell r="D613">
            <v>0.578520008514262</v>
          </cell>
          <cell r="E613">
            <v>0.38226483610046902</v>
          </cell>
          <cell r="F613">
            <v>1.5596361792681801</v>
          </cell>
          <cell r="G613">
            <v>4.1365731642007903E-45</v>
          </cell>
          <cell r="H613">
            <v>1.8914409143657501E-42</v>
          </cell>
        </row>
        <row r="614">
          <cell r="B614" t="str">
            <v>cg17395064</v>
          </cell>
          <cell r="C614">
            <v>5.7042528735632203E-2</v>
          </cell>
          <cell r="D614">
            <v>0.439273690932312</v>
          </cell>
          <cell r="E614">
            <v>0.38223116219667902</v>
          </cell>
          <cell r="F614">
            <v>2.9450102518350398</v>
          </cell>
          <cell r="G614">
            <v>3.1533653871027397E-26</v>
          </cell>
          <cell r="H614">
            <v>3.68349858026676E-25</v>
          </cell>
        </row>
        <row r="615">
          <cell r="B615" t="str">
            <v>cg00907288</v>
          </cell>
          <cell r="C615">
            <v>0.20829425287356301</v>
          </cell>
          <cell r="D615">
            <v>0.59038618561089795</v>
          </cell>
          <cell r="E615">
            <v>0.38209193273733499</v>
          </cell>
          <cell r="F615">
            <v>1.5030359303351299</v>
          </cell>
          <cell r="G615">
            <v>6.8189902753829995E-26</v>
          </cell>
          <cell r="H615">
            <v>7.70880552795082E-25</v>
          </cell>
        </row>
        <row r="616">
          <cell r="B616" t="str">
            <v>cg22770135</v>
          </cell>
          <cell r="C616">
            <v>0.109374712643678</v>
          </cell>
          <cell r="D616">
            <v>0.49142203679931501</v>
          </cell>
          <cell r="E616">
            <v>0.38204732415563603</v>
          </cell>
          <cell r="F616">
            <v>2.1676833272014702</v>
          </cell>
          <cell r="G616">
            <v>2.4824722702522302E-40</v>
          </cell>
          <cell r="H616">
            <v>2.4182089105969599E-38</v>
          </cell>
        </row>
        <row r="617">
          <cell r="B617" t="str">
            <v>cg13482308</v>
          </cell>
          <cell r="C617">
            <v>0.11814367816092</v>
          </cell>
          <cell r="D617">
            <v>0.50018563218390799</v>
          </cell>
          <cell r="E617">
            <v>0.38204195402298802</v>
          </cell>
          <cell r="F617">
            <v>2.08192118362444</v>
          </cell>
          <cell r="G617">
            <v>3.9382655345450598E-37</v>
          </cell>
          <cell r="H617">
            <v>1.9727546762461101E-35</v>
          </cell>
        </row>
        <row r="618">
          <cell r="B618" t="str">
            <v>cg22961212</v>
          </cell>
          <cell r="C618">
            <v>0.24222068965517199</v>
          </cell>
          <cell r="D618">
            <v>0.62420896126011105</v>
          </cell>
          <cell r="E618">
            <v>0.38198827160493898</v>
          </cell>
          <cell r="F618">
            <v>1.36570696867877</v>
          </cell>
          <cell r="G618">
            <v>1.24853380826873E-36</v>
          </cell>
          <cell r="H618">
            <v>5.7194663558170501E-35</v>
          </cell>
        </row>
        <row r="619">
          <cell r="B619" t="str">
            <v>cg13246235</v>
          </cell>
          <cell r="C619">
            <v>0.22007586206896601</v>
          </cell>
          <cell r="D619">
            <v>0.60204046402724698</v>
          </cell>
          <cell r="E619">
            <v>0.38196460195828102</v>
          </cell>
          <cell r="F619">
            <v>1.45185953685892</v>
          </cell>
          <cell r="G619">
            <v>9.2258960805712296E-30</v>
          </cell>
          <cell r="H619">
            <v>1.5803366287377699E-28</v>
          </cell>
        </row>
        <row r="620">
          <cell r="B620" t="str">
            <v>cg00295794</v>
          </cell>
          <cell r="C620">
            <v>0.180790804597701</v>
          </cell>
          <cell r="D620">
            <v>0.56274476372924698</v>
          </cell>
          <cell r="E620">
            <v>0.38195395913154501</v>
          </cell>
          <cell r="F620">
            <v>1.6381594265409201</v>
          </cell>
          <cell r="G620">
            <v>3.5131973894387098E-35</v>
          </cell>
          <cell r="H620">
            <v>1.2584995139115E-33</v>
          </cell>
        </row>
        <row r="621">
          <cell r="B621" t="str">
            <v>cg13248778</v>
          </cell>
          <cell r="C621">
            <v>0.11970689655172401</v>
          </cell>
          <cell r="D621">
            <v>0.50165471900471903</v>
          </cell>
          <cell r="E621">
            <v>0.38194782245299502</v>
          </cell>
          <cell r="F621">
            <v>2.0671884504088398</v>
          </cell>
          <cell r="G621">
            <v>3.1926752113744398E-32</v>
          </cell>
          <cell r="H621">
            <v>7.3965946183853198E-31</v>
          </cell>
        </row>
        <row r="622">
          <cell r="B622" t="str">
            <v>cg07351192</v>
          </cell>
          <cell r="C622">
            <v>8.8603448275862098E-2</v>
          </cell>
          <cell r="D622">
            <v>0.47041785866326102</v>
          </cell>
          <cell r="E622">
            <v>0.381814410387398</v>
          </cell>
          <cell r="F622">
            <v>2.4085080789258799</v>
          </cell>
          <cell r="G622">
            <v>8.0602476996564001E-48</v>
          </cell>
          <cell r="H622">
            <v>1.6852882161888001E-44</v>
          </cell>
        </row>
        <row r="623">
          <cell r="B623" t="str">
            <v>cg07139301</v>
          </cell>
          <cell r="C623">
            <v>5.0648275862068999E-2</v>
          </cell>
          <cell r="D623">
            <v>0.43234738186462301</v>
          </cell>
          <cell r="E623">
            <v>0.38169910600255402</v>
          </cell>
          <cell r="F623">
            <v>3.09360588927693</v>
          </cell>
          <cell r="G623">
            <v>2.24543900967742E-38</v>
          </cell>
          <cell r="H623">
            <v>1.4201280989219501E-36</v>
          </cell>
        </row>
        <row r="624">
          <cell r="B624" t="str">
            <v>cg07445246</v>
          </cell>
          <cell r="C624">
            <v>0.221266666666667</v>
          </cell>
          <cell r="D624">
            <v>0.60293282247765001</v>
          </cell>
          <cell r="E624">
            <v>0.38166615581098301</v>
          </cell>
          <cell r="F624">
            <v>1.44621114030048</v>
          </cell>
          <cell r="G624">
            <v>4.10896245149132E-44</v>
          </cell>
          <cell r="H624">
            <v>1.2410790424517E-41</v>
          </cell>
        </row>
        <row r="625">
          <cell r="B625" t="str">
            <v>cg17299899</v>
          </cell>
          <cell r="C625">
            <v>0.21055632183907999</v>
          </cell>
          <cell r="D625">
            <v>0.59215383141762501</v>
          </cell>
          <cell r="E625">
            <v>0.38159750957854399</v>
          </cell>
          <cell r="F625">
            <v>1.49176581970092</v>
          </cell>
          <cell r="G625">
            <v>4.7193206767222104E-44</v>
          </cell>
          <cell r="H625">
            <v>1.3852797951122499E-41</v>
          </cell>
        </row>
        <row r="626">
          <cell r="B626" t="str">
            <v>cg15084543</v>
          </cell>
          <cell r="C626">
            <v>0.417288505747126</v>
          </cell>
          <cell r="D626">
            <v>0.79886085568326903</v>
          </cell>
          <cell r="E626">
            <v>0.38157234993614297</v>
          </cell>
          <cell r="F626">
            <v>0.93689905672912899</v>
          </cell>
          <cell r="G626">
            <v>4.7339359388180896E-44</v>
          </cell>
          <cell r="H626">
            <v>1.38854055647805E-41</v>
          </cell>
        </row>
        <row r="627">
          <cell r="B627" t="str">
            <v>cg20114732</v>
          </cell>
          <cell r="C627">
            <v>0.111840229885057</v>
          </cell>
          <cell r="D627">
            <v>0.49321515538527</v>
          </cell>
          <cell r="E627">
            <v>0.38137492550021301</v>
          </cell>
          <cell r="F627">
            <v>2.1407778999187501</v>
          </cell>
          <cell r="G627">
            <v>9.5450757499958E-35</v>
          </cell>
          <cell r="H627">
            <v>3.1868722261855699E-33</v>
          </cell>
        </row>
        <row r="628">
          <cell r="B628" t="str">
            <v>cg09863247</v>
          </cell>
          <cell r="C628">
            <v>6.8870114942528704E-2</v>
          </cell>
          <cell r="D628">
            <v>0.45017490421455902</v>
          </cell>
          <cell r="E628">
            <v>0.38130478927203099</v>
          </cell>
          <cell r="F628">
            <v>2.7085356435147099</v>
          </cell>
          <cell r="G628">
            <v>4.84833895524774E-32</v>
          </cell>
          <cell r="H628">
            <v>1.09649339071009E-30</v>
          </cell>
        </row>
        <row r="629">
          <cell r="B629" t="str">
            <v>cg06679334</v>
          </cell>
          <cell r="C629">
            <v>0.34876091954022997</v>
          </cell>
          <cell r="D629">
            <v>0.72995870583226796</v>
          </cell>
          <cell r="E629">
            <v>0.38119778629203799</v>
          </cell>
          <cell r="F629">
            <v>1.0655764644929999</v>
          </cell>
          <cell r="G629">
            <v>2.4160361770762601E-38</v>
          </cell>
          <cell r="H629">
            <v>1.5175995515389002E-36</v>
          </cell>
        </row>
        <row r="630">
          <cell r="B630" t="str">
            <v>cg23391785</v>
          </cell>
          <cell r="C630">
            <v>5.9385057471264401E-2</v>
          </cell>
          <cell r="D630">
            <v>0.44054808429118802</v>
          </cell>
          <cell r="E630">
            <v>0.38116302681992298</v>
          </cell>
          <cell r="F630">
            <v>2.89112762348176</v>
          </cell>
          <cell r="G630">
            <v>2.8349782386824103E-23</v>
          </cell>
          <cell r="H630">
            <v>2.5052135193455502E-22</v>
          </cell>
        </row>
        <row r="631">
          <cell r="B631" t="str">
            <v>cg03409187</v>
          </cell>
          <cell r="C631">
            <v>0.17514597701149401</v>
          </cell>
          <cell r="D631">
            <v>0.55627328650489505</v>
          </cell>
          <cell r="E631">
            <v>0.38112730949340101</v>
          </cell>
          <cell r="F631">
            <v>1.6672359750330501</v>
          </cell>
          <cell r="G631">
            <v>1.3685233695095399E-32</v>
          </cell>
          <cell r="H631">
            <v>3.3231574881855802E-31</v>
          </cell>
        </row>
        <row r="632">
          <cell r="B632" t="str">
            <v>cg04765848</v>
          </cell>
          <cell r="C632">
            <v>0.13013908045976999</v>
          </cell>
          <cell r="D632">
            <v>0.51086853980417202</v>
          </cell>
          <cell r="E632">
            <v>0.380729459344402</v>
          </cell>
          <cell r="F632">
            <v>1.97289782969297</v>
          </cell>
          <cell r="G632">
            <v>4.1186864340760602E-39</v>
          </cell>
          <cell r="H632">
            <v>3.0484207441236199E-37</v>
          </cell>
        </row>
        <row r="633">
          <cell r="B633" t="str">
            <v>cg01405040</v>
          </cell>
          <cell r="C633">
            <v>0.22996091954023001</v>
          </cell>
          <cell r="D633">
            <v>0.61056321839080496</v>
          </cell>
          <cell r="E633">
            <v>0.380602298850575</v>
          </cell>
          <cell r="F633">
            <v>1.40875197643448</v>
          </cell>
          <cell r="G633">
            <v>5.6350996451623799E-42</v>
          </cell>
          <cell r="H633">
            <v>8.3478108948464793E-40</v>
          </cell>
        </row>
        <row r="634">
          <cell r="B634" t="str">
            <v>cg06905453</v>
          </cell>
          <cell r="C634">
            <v>0.34798275862069</v>
          </cell>
          <cell r="D634">
            <v>0.72856883780332105</v>
          </cell>
          <cell r="E634">
            <v>0.38058607918263099</v>
          </cell>
          <cell r="F634">
            <v>1.0660494626032</v>
          </cell>
          <cell r="G634">
            <v>2.1813848809771701E-48</v>
          </cell>
          <cell r="H634">
            <v>8.0726938412588599E-45</v>
          </cell>
        </row>
        <row r="635">
          <cell r="B635" t="str">
            <v>cg02571816</v>
          </cell>
          <cell r="C635">
            <v>8.4667816091954007E-2</v>
          </cell>
          <cell r="D635">
            <v>0.46514650915283101</v>
          </cell>
          <cell r="E635">
            <v>0.380478693060877</v>
          </cell>
          <cell r="F635">
            <v>2.4577996175146501</v>
          </cell>
          <cell r="G635">
            <v>4.6001688215908902E-28</v>
          </cell>
          <cell r="H635">
            <v>6.5030204186465903E-27</v>
          </cell>
        </row>
        <row r="636">
          <cell r="B636" t="str">
            <v>cg10192893</v>
          </cell>
          <cell r="C636">
            <v>6.3001149425287395E-2</v>
          </cell>
          <cell r="D636">
            <v>0.443461281396338</v>
          </cell>
          <cell r="E636">
            <v>0.380460131971051</v>
          </cell>
          <cell r="F636">
            <v>2.8153580930898401</v>
          </cell>
          <cell r="G636">
            <v>1.7045789547488499E-37</v>
          </cell>
          <cell r="H636">
            <v>9.0942341789892999E-36</v>
          </cell>
        </row>
        <row r="637">
          <cell r="B637" t="str">
            <v>cg13488570</v>
          </cell>
          <cell r="C637">
            <v>0.16564252873563201</v>
          </cell>
          <cell r="D637">
            <v>0.54603573861217503</v>
          </cell>
          <cell r="E637">
            <v>0.38039320987654301</v>
          </cell>
          <cell r="F637">
            <v>1.72092224764853</v>
          </cell>
          <cell r="G637">
            <v>8.3960268271466496E-24</v>
          </cell>
          <cell r="H637">
            <v>7.7913184948397E-23</v>
          </cell>
        </row>
        <row r="638">
          <cell r="B638" t="str">
            <v>cg19142026</v>
          </cell>
          <cell r="C638">
            <v>8.0316091954023006E-2</v>
          </cell>
          <cell r="D638">
            <v>0.46070700297999101</v>
          </cell>
          <cell r="E638">
            <v>0.380390911025968</v>
          </cell>
          <cell r="F638">
            <v>2.5200885508102999</v>
          </cell>
          <cell r="G638">
            <v>3.9626521040946599E-35</v>
          </cell>
          <cell r="H638">
            <v>1.40803938641699E-33</v>
          </cell>
        </row>
        <row r="639">
          <cell r="B639" t="str">
            <v>cg11660826</v>
          </cell>
          <cell r="C639">
            <v>6.4774712643678206E-2</v>
          </cell>
          <cell r="D639">
            <v>0.44507430821626198</v>
          </cell>
          <cell r="E639">
            <v>0.38029959557258403</v>
          </cell>
          <cell r="F639">
            <v>2.78054360865876</v>
          </cell>
          <cell r="G639">
            <v>6.9276363416408604E-39</v>
          </cell>
          <cell r="H639">
            <v>4.89068400009614E-37</v>
          </cell>
        </row>
        <row r="640">
          <cell r="B640" t="str">
            <v>cg07204280</v>
          </cell>
          <cell r="C640">
            <v>7.0455172413793093E-2</v>
          </cell>
          <cell r="D640">
            <v>0.45065449127288199</v>
          </cell>
          <cell r="E640">
            <v>0.38019931885908897</v>
          </cell>
          <cell r="F640">
            <v>2.6772442389113</v>
          </cell>
          <cell r="G640">
            <v>4.2616797827521198E-35</v>
          </cell>
          <cell r="H640">
            <v>1.5064516830341301E-33</v>
          </cell>
        </row>
        <row r="641">
          <cell r="B641" t="str">
            <v>cg24973993</v>
          </cell>
          <cell r="C641">
            <v>0.25047586206896499</v>
          </cell>
          <cell r="D641">
            <v>0.63064491272882095</v>
          </cell>
          <cell r="E641">
            <v>0.38016905065985601</v>
          </cell>
          <cell r="F641">
            <v>1.33215633823677</v>
          </cell>
          <cell r="G641">
            <v>4.5300350119309601E-41</v>
          </cell>
          <cell r="H641">
            <v>5.3070700411816097E-39</v>
          </cell>
        </row>
        <row r="642">
          <cell r="B642" t="str">
            <v>cg09655666</v>
          </cell>
          <cell r="C642">
            <v>0.12525287356321799</v>
          </cell>
          <cell r="D642">
            <v>0.50537220093656798</v>
          </cell>
          <cell r="E642">
            <v>0.38011932737335002</v>
          </cell>
          <cell r="F642">
            <v>2.01250260573714</v>
          </cell>
          <cell r="G642">
            <v>9.3225394659072104E-40</v>
          </cell>
          <cell r="H642">
            <v>7.9920138776608299E-38</v>
          </cell>
        </row>
        <row r="643">
          <cell r="B643" t="str">
            <v>cg15994026</v>
          </cell>
          <cell r="C643">
            <v>3.6336781609195401E-2</v>
          </cell>
          <cell r="D643">
            <v>0.41638378033205597</v>
          </cell>
          <cell r="E643">
            <v>0.38004699872286102</v>
          </cell>
          <cell r="F643">
            <v>3.5184113223209401</v>
          </cell>
          <cell r="G643">
            <v>2.0006810110402E-31</v>
          </cell>
          <cell r="H643">
            <v>4.2016635624962399E-30</v>
          </cell>
        </row>
        <row r="644">
          <cell r="B644" t="str">
            <v>cg23619365</v>
          </cell>
          <cell r="C644">
            <v>0.123929885057471</v>
          </cell>
          <cell r="D644">
            <v>0.50392967220093698</v>
          </cell>
          <cell r="E644">
            <v>0.37999978714346599</v>
          </cell>
          <cell r="F644">
            <v>2.0236982790883502</v>
          </cell>
          <cell r="G644">
            <v>2.3667741532932601E-33</v>
          </cell>
          <cell r="H644">
            <v>6.3906452703621198E-32</v>
          </cell>
        </row>
        <row r="645">
          <cell r="B645" t="str">
            <v>cg20711812</v>
          </cell>
          <cell r="C645">
            <v>0.112825287356322</v>
          </cell>
          <cell r="D645">
            <v>0.49279431673052398</v>
          </cell>
          <cell r="E645">
            <v>0.37996902937420202</v>
          </cell>
          <cell r="F645">
            <v>2.12689516492425</v>
          </cell>
          <cell r="G645">
            <v>5.4985634727800899E-42</v>
          </cell>
          <cell r="H645">
            <v>8.1761346911792798E-40</v>
          </cell>
        </row>
        <row r="646">
          <cell r="B646" t="str">
            <v>cg02305377</v>
          </cell>
          <cell r="C646">
            <v>0.108997701149425</v>
          </cell>
          <cell r="D646">
            <v>0.488947740835464</v>
          </cell>
          <cell r="E646">
            <v>0.37995003968603902</v>
          </cell>
          <cell r="F646">
            <v>2.1653825691966402</v>
          </cell>
          <cell r="G646">
            <v>2.7280270188195498E-33</v>
          </cell>
          <cell r="H646">
            <v>7.3072850898404305E-32</v>
          </cell>
        </row>
        <row r="647">
          <cell r="B647" t="str">
            <v>cg11863717</v>
          </cell>
          <cell r="C647">
            <v>7.5378160919540194E-2</v>
          </cell>
          <cell r="D647">
            <v>0.45522871434653001</v>
          </cell>
          <cell r="E647">
            <v>0.37985055342698998</v>
          </cell>
          <cell r="F647">
            <v>2.5943730594325798</v>
          </cell>
          <cell r="G647">
            <v>2.01078383008525E-27</v>
          </cell>
          <cell r="H647">
            <v>2.64607130098197E-26</v>
          </cell>
        </row>
        <row r="648">
          <cell r="B648" t="str">
            <v>cg00400448</v>
          </cell>
          <cell r="C648">
            <v>0.28652413793103398</v>
          </cell>
          <cell r="D648">
            <v>0.66635127713920805</v>
          </cell>
          <cell r="E648">
            <v>0.37982713920817401</v>
          </cell>
          <cell r="F648">
            <v>1.21762623385014</v>
          </cell>
          <cell r="G648">
            <v>2.3221311007055101E-44</v>
          </cell>
          <cell r="H648">
            <v>7.6244652310453397E-42</v>
          </cell>
        </row>
        <row r="649">
          <cell r="B649" t="str">
            <v>cg14425564</v>
          </cell>
          <cell r="C649">
            <v>0.24185632183908001</v>
          </cell>
          <cell r="D649">
            <v>0.62165953597275503</v>
          </cell>
          <cell r="E649">
            <v>0.37980321413367402</v>
          </cell>
          <cell r="F649">
            <v>1.3619744278044399</v>
          </cell>
          <cell r="G649">
            <v>8.9791000233580498E-42</v>
          </cell>
          <cell r="H649">
            <v>1.26037472171189E-39</v>
          </cell>
        </row>
        <row r="650">
          <cell r="B650" t="str">
            <v>cg18694169</v>
          </cell>
          <cell r="C650">
            <v>9.2974712643678195E-2</v>
          </cell>
          <cell r="D650">
            <v>0.47263918688803702</v>
          </cell>
          <cell r="E650">
            <v>0.37966447424435901</v>
          </cell>
          <cell r="F650">
            <v>2.34582896022639</v>
          </cell>
          <cell r="G650">
            <v>1.6464939662521901E-47</v>
          </cell>
          <cell r="H650">
            <v>2.8976610723317502E-44</v>
          </cell>
        </row>
        <row r="651">
          <cell r="B651" t="str">
            <v>cg26459819</v>
          </cell>
          <cell r="C651">
            <v>0.24472528735632201</v>
          </cell>
          <cell r="D651">
            <v>0.62434912728820802</v>
          </cell>
          <cell r="E651">
            <v>0.37962383993188598</v>
          </cell>
          <cell r="F651">
            <v>1.35118980742774</v>
          </cell>
          <cell r="G651">
            <v>7.6064295011129401E-37</v>
          </cell>
          <cell r="H651">
            <v>3.61277574014897E-35</v>
          </cell>
        </row>
        <row r="652">
          <cell r="B652" t="str">
            <v>cg15415452</v>
          </cell>
          <cell r="C652">
            <v>7.3394252873563201E-2</v>
          </cell>
          <cell r="D652">
            <v>0.452982311621967</v>
          </cell>
          <cell r="E652">
            <v>0.37958805874840401</v>
          </cell>
          <cell r="F652">
            <v>2.6257157134053699</v>
          </cell>
          <cell r="G652">
            <v>2.5881052188935499E-35</v>
          </cell>
          <cell r="H652">
            <v>9.4847969277325298E-34</v>
          </cell>
        </row>
        <row r="653">
          <cell r="B653" t="str">
            <v>cg14294859</v>
          </cell>
          <cell r="C653">
            <v>0.41393908045977001</v>
          </cell>
          <cell r="D653">
            <v>0.79316856108982503</v>
          </cell>
          <cell r="E653">
            <v>0.37922948063005502</v>
          </cell>
          <cell r="F653">
            <v>0.93820903295745595</v>
          </cell>
          <cell r="G653">
            <v>2.2753263570701599E-43</v>
          </cell>
          <cell r="H653">
            <v>5.1959452416007601E-41</v>
          </cell>
        </row>
        <row r="654">
          <cell r="B654" t="str">
            <v>cg01408508</v>
          </cell>
          <cell r="C654">
            <v>0.32328953488372097</v>
          </cell>
          <cell r="D654">
            <v>0.70245704225352101</v>
          </cell>
          <cell r="E654">
            <v>0.37916750736979998</v>
          </cell>
          <cell r="F654">
            <v>1.11958319496132</v>
          </cell>
          <cell r="G654">
            <v>1.20663512944162E-39</v>
          </cell>
          <cell r="H654">
            <v>1.00780375163659E-37</v>
          </cell>
        </row>
        <row r="655">
          <cell r="B655" t="str">
            <v>cg13800209</v>
          </cell>
          <cell r="C655">
            <v>0.13768390804597699</v>
          </cell>
          <cell r="D655">
            <v>0.51678118348233204</v>
          </cell>
          <cell r="E655">
            <v>0.37909727543635502</v>
          </cell>
          <cell r="F655">
            <v>1.9081935882249299</v>
          </cell>
          <cell r="G655">
            <v>2.35024167007271E-28</v>
          </cell>
          <cell r="H655">
            <v>3.4328352850991502E-27</v>
          </cell>
        </row>
        <row r="656">
          <cell r="B656" t="str">
            <v>cg22747746</v>
          </cell>
          <cell r="C656">
            <v>7.4436781609195396E-2</v>
          </cell>
          <cell r="D656">
            <v>0.45351707109408301</v>
          </cell>
          <cell r="E656">
            <v>0.37908028948488798</v>
          </cell>
          <cell r="F656">
            <v>2.60706927240158</v>
          </cell>
          <cell r="G656">
            <v>1.5096955742283801E-40</v>
          </cell>
          <cell r="H656">
            <v>1.5443160020569101E-38</v>
          </cell>
        </row>
        <row r="657">
          <cell r="B657" t="str">
            <v>cg24150623</v>
          </cell>
          <cell r="C657">
            <v>0.13653448275862101</v>
          </cell>
          <cell r="D657">
            <v>0.51549757343550495</v>
          </cell>
          <cell r="E657">
            <v>0.378963090676884</v>
          </cell>
          <cell r="F657">
            <v>1.91670027641616</v>
          </cell>
          <cell r="G657">
            <v>3.9026623502600802E-28</v>
          </cell>
          <cell r="H657">
            <v>5.5592651610509202E-27</v>
          </cell>
        </row>
        <row r="658">
          <cell r="B658" t="str">
            <v>cg16192707</v>
          </cell>
          <cell r="C658">
            <v>0.136833333333333</v>
          </cell>
          <cell r="D658">
            <v>0.51549735042735001</v>
          </cell>
          <cell r="E658">
            <v>0.37866401709401698</v>
          </cell>
          <cell r="F658">
            <v>1.9135452911123401</v>
          </cell>
          <cell r="G658">
            <v>3.98049730529553E-32</v>
          </cell>
          <cell r="H658">
            <v>9.1098449974511992E-31</v>
          </cell>
        </row>
        <row r="659">
          <cell r="B659" t="str">
            <v>cg25078444</v>
          </cell>
          <cell r="C659">
            <v>0.215567816091954</v>
          </cell>
          <cell r="D659">
            <v>0.59417705406555898</v>
          </cell>
          <cell r="E659">
            <v>0.37860923797360502</v>
          </cell>
          <cell r="F659">
            <v>1.46275108998643</v>
          </cell>
          <cell r="G659">
            <v>4.38746765757045E-29</v>
          </cell>
          <cell r="H659">
            <v>6.9482334052222602E-28</v>
          </cell>
        </row>
        <row r="660">
          <cell r="B660" t="str">
            <v>cg22784954</v>
          </cell>
          <cell r="C660">
            <v>0.149240229885057</v>
          </cell>
          <cell r="D660">
            <v>0.52782415921668802</v>
          </cell>
          <cell r="E660">
            <v>0.37858392933163099</v>
          </cell>
          <cell r="F660">
            <v>1.82242089870215</v>
          </cell>
          <cell r="G660">
            <v>3.4883566630311698E-24</v>
          </cell>
          <cell r="H660">
            <v>3.35464592567781E-23</v>
          </cell>
        </row>
        <row r="661">
          <cell r="B661" t="str">
            <v>cg19166302</v>
          </cell>
          <cell r="C661">
            <v>0.172644827586207</v>
          </cell>
          <cell r="D661">
            <v>0.55121585781183502</v>
          </cell>
          <cell r="E661">
            <v>0.37857103022562799</v>
          </cell>
          <cell r="F661">
            <v>1.6748102813199099</v>
          </cell>
          <cell r="G661">
            <v>3.90762559672362E-35</v>
          </cell>
          <cell r="H661">
            <v>1.3902334779100001E-33</v>
          </cell>
        </row>
        <row r="662">
          <cell r="B662" t="str">
            <v>cg14777768</v>
          </cell>
          <cell r="C662">
            <v>0.165752873563218</v>
          </cell>
          <cell r="D662">
            <v>0.54418959131545297</v>
          </cell>
          <cell r="E662">
            <v>0.37843671775223497</v>
          </cell>
          <cell r="F662">
            <v>1.71507548076498</v>
          </cell>
          <cell r="G662">
            <v>6.3299914979314096E-37</v>
          </cell>
          <cell r="H662">
            <v>3.0470836899785898E-35</v>
          </cell>
        </row>
        <row r="663">
          <cell r="B663" t="str">
            <v>cg19801921</v>
          </cell>
          <cell r="C663">
            <v>0.223096551724138</v>
          </cell>
          <cell r="D663">
            <v>0.60134648786717704</v>
          </cell>
          <cell r="E663">
            <v>0.37824993614303998</v>
          </cell>
          <cell r="F663">
            <v>1.43052827740736</v>
          </cell>
          <cell r="G663">
            <v>1.81428265205986E-40</v>
          </cell>
          <cell r="H663">
            <v>1.82153702260322E-38</v>
          </cell>
        </row>
        <row r="664">
          <cell r="B664" t="str">
            <v>cg03233624</v>
          </cell>
          <cell r="C664">
            <v>0.360229885057471</v>
          </cell>
          <cell r="D664">
            <v>0.73846415495955697</v>
          </cell>
          <cell r="E664">
            <v>0.37823426990208597</v>
          </cell>
          <cell r="F664">
            <v>1.0356100205546499</v>
          </cell>
          <cell r="G664">
            <v>5.6293497478290103E-33</v>
          </cell>
          <cell r="H664">
            <v>1.4431646027718199E-31</v>
          </cell>
        </row>
        <row r="665">
          <cell r="B665" t="str">
            <v>cg18372607</v>
          </cell>
          <cell r="C665">
            <v>0.19214942528735601</v>
          </cell>
          <cell r="D665">
            <v>0.57034687100893999</v>
          </cell>
          <cell r="E665">
            <v>0.37819744572158398</v>
          </cell>
          <cell r="F665">
            <v>1.5696109366593201</v>
          </cell>
          <cell r="G665">
            <v>2.0624877714966701E-38</v>
          </cell>
          <cell r="H665">
            <v>1.31238585938283E-36</v>
          </cell>
        </row>
        <row r="666">
          <cell r="B666" t="str">
            <v>cg21287054</v>
          </cell>
          <cell r="C666">
            <v>0.11340114942528701</v>
          </cell>
          <cell r="D666">
            <v>0.49156962537249899</v>
          </cell>
          <cell r="E666">
            <v>0.37816847594721198</v>
          </cell>
          <cell r="F666">
            <v>2.1159605093525302</v>
          </cell>
          <cell r="G666">
            <v>9.2830485838107899E-35</v>
          </cell>
          <cell r="H666">
            <v>3.1051476001618899E-33</v>
          </cell>
        </row>
        <row r="667">
          <cell r="B667" t="str">
            <v>cg20443254</v>
          </cell>
          <cell r="C667">
            <v>6.6745977011494206E-2</v>
          </cell>
          <cell r="D667">
            <v>0.44489582801192101</v>
          </cell>
          <cell r="E667">
            <v>0.37814985100042697</v>
          </cell>
          <cell r="F667">
            <v>2.7367147809803898</v>
          </cell>
          <cell r="G667">
            <v>3.5273234779845599E-27</v>
          </cell>
          <cell r="H667">
            <v>4.5220244436925502E-26</v>
          </cell>
        </row>
        <row r="668">
          <cell r="B668" t="str">
            <v>cg21063722</v>
          </cell>
          <cell r="C668">
            <v>0.17039080459770101</v>
          </cell>
          <cell r="D668">
            <v>0.54853001285347003</v>
          </cell>
          <cell r="E668">
            <v>0.37813920825576902</v>
          </cell>
          <cell r="F668">
            <v>1.68672307953236</v>
          </cell>
          <cell r="G668">
            <v>2.1219228379556899E-29</v>
          </cell>
          <cell r="H668">
            <v>3.48225222597365E-28</v>
          </cell>
        </row>
        <row r="669">
          <cell r="B669" t="str">
            <v>cg01009664</v>
          </cell>
          <cell r="C669">
            <v>0.25717931034482799</v>
          </cell>
          <cell r="D669">
            <v>0.63515117071093996</v>
          </cell>
          <cell r="E669">
            <v>0.37797186036611202</v>
          </cell>
          <cell r="F669">
            <v>1.3043254200465599</v>
          </cell>
          <cell r="G669">
            <v>4.3806204939664503E-42</v>
          </cell>
          <cell r="H669">
            <v>6.7207476223919097E-40</v>
          </cell>
        </row>
        <row r="670">
          <cell r="B670" t="str">
            <v>cg01452847</v>
          </cell>
          <cell r="C670">
            <v>0.118540229885057</v>
          </cell>
          <cell r="D670">
            <v>0.49650506598552602</v>
          </cell>
          <cell r="E670">
            <v>0.37796483610046899</v>
          </cell>
          <cell r="F670">
            <v>2.0664316776264098</v>
          </cell>
          <cell r="G670">
            <v>7.6502870164102605E-37</v>
          </cell>
          <cell r="H670">
            <v>3.6314285565776601E-35</v>
          </cell>
        </row>
        <row r="671">
          <cell r="B671" t="str">
            <v>cg25884711</v>
          </cell>
          <cell r="C671">
            <v>4.0416091954023001E-2</v>
          </cell>
          <cell r="D671">
            <v>0.41833854831843298</v>
          </cell>
          <cell r="E671">
            <v>0.37792245636441002</v>
          </cell>
          <cell r="F671">
            <v>3.3716692112602402</v>
          </cell>
          <cell r="G671">
            <v>1.6717041725478E-31</v>
          </cell>
          <cell r="H671">
            <v>3.5451821076101097E-30</v>
          </cell>
        </row>
        <row r="672">
          <cell r="B672" t="str">
            <v>cg22178613</v>
          </cell>
          <cell r="C672">
            <v>8.3172413793103403E-2</v>
          </cell>
          <cell r="D672">
            <v>0.46090576841208902</v>
          </cell>
          <cell r="E672">
            <v>0.37773335461898599</v>
          </cell>
          <cell r="F672">
            <v>2.47029481667035</v>
          </cell>
          <cell r="G672">
            <v>4.2200610973106801E-37</v>
          </cell>
          <cell r="H672">
            <v>2.1051236245021299E-35</v>
          </cell>
        </row>
        <row r="673">
          <cell r="B673" t="str">
            <v>cg07014673</v>
          </cell>
          <cell r="C673">
            <v>0.15133793103448301</v>
          </cell>
          <cell r="D673">
            <v>0.528904257130695</v>
          </cell>
          <cell r="E673">
            <v>0.37756632609621199</v>
          </cell>
          <cell r="F673">
            <v>1.80523296056609</v>
          </cell>
          <cell r="G673">
            <v>1.6806911773909199E-30</v>
          </cell>
          <cell r="H673">
            <v>3.14977069596159E-29</v>
          </cell>
        </row>
        <row r="674">
          <cell r="B674" t="str">
            <v>cg21743907</v>
          </cell>
          <cell r="C674">
            <v>0.24365747126436799</v>
          </cell>
          <cell r="D674">
            <v>0.62114625372498899</v>
          </cell>
          <cell r="E674">
            <v>0.37748878246062101</v>
          </cell>
          <cell r="F674">
            <v>1.35007854169285</v>
          </cell>
          <cell r="G674">
            <v>2.5235508496925602E-35</v>
          </cell>
          <cell r="H674">
            <v>9.2662100779739695E-34</v>
          </cell>
        </row>
        <row r="675">
          <cell r="B675" t="str">
            <v>cg18456523</v>
          </cell>
          <cell r="C675">
            <v>0.23907126436781601</v>
          </cell>
          <cell r="D675">
            <v>0.61653761174968102</v>
          </cell>
          <cell r="E675">
            <v>0.37746634738186502</v>
          </cell>
          <cell r="F675">
            <v>1.36674817567136</v>
          </cell>
          <cell r="G675">
            <v>2.2883537258802899E-22</v>
          </cell>
          <cell r="H675">
            <v>1.8708664229939701E-21</v>
          </cell>
        </row>
        <row r="676">
          <cell r="B676" t="str">
            <v>cg17651959</v>
          </cell>
          <cell r="C676">
            <v>6.8588505747126396E-2</v>
          </cell>
          <cell r="D676">
            <v>0.44598154533844198</v>
          </cell>
          <cell r="E676">
            <v>0.37739303959131498</v>
          </cell>
          <cell r="F676">
            <v>2.7009452819245201</v>
          </cell>
          <cell r="G676">
            <v>7.7342229343626801E-34</v>
          </cell>
          <cell r="H676">
            <v>2.24298695977745E-32</v>
          </cell>
        </row>
        <row r="677">
          <cell r="B677" t="str">
            <v>cg17807172</v>
          </cell>
          <cell r="C677">
            <v>0.15688850574712601</v>
          </cell>
          <cell r="D677">
            <v>0.53419092071611296</v>
          </cell>
          <cell r="E677">
            <v>0.37730241496898598</v>
          </cell>
          <cell r="F677">
            <v>1.7676157968509101</v>
          </cell>
          <cell r="G677">
            <v>3.4781535940959897E-30</v>
          </cell>
          <cell r="H677">
            <v>6.2603128442243102E-29</v>
          </cell>
        </row>
        <row r="678">
          <cell r="B678" t="str">
            <v>cg07931391</v>
          </cell>
          <cell r="C678">
            <v>6.16885057471264E-2</v>
          </cell>
          <cell r="D678">
            <v>0.438978629203917</v>
          </cell>
          <cell r="E678">
            <v>0.37729012345679103</v>
          </cell>
          <cell r="F678">
            <v>2.8310771006967301</v>
          </cell>
          <cell r="G678">
            <v>7.7254611212561894E-33</v>
          </cell>
          <cell r="H678">
            <v>1.9448181046885999E-31</v>
          </cell>
        </row>
        <row r="679">
          <cell r="B679" t="str">
            <v>cg07536910</v>
          </cell>
          <cell r="C679">
            <v>0.18268045977011499</v>
          </cell>
          <cell r="D679">
            <v>0.55995415070242704</v>
          </cell>
          <cell r="E679">
            <v>0.377273690932312</v>
          </cell>
          <cell r="F679">
            <v>1.61598637767988</v>
          </cell>
          <cell r="G679">
            <v>6.4350608248993302E-39</v>
          </cell>
          <cell r="H679">
            <v>4.5657338832846501E-37</v>
          </cell>
        </row>
        <row r="680">
          <cell r="B680" t="str">
            <v>cg08409113</v>
          </cell>
          <cell r="C680">
            <v>0.28621494252873603</v>
          </cell>
          <cell r="D680">
            <v>0.66339325244784897</v>
          </cell>
          <cell r="E680">
            <v>0.377178309919114</v>
          </cell>
          <cell r="F680">
            <v>1.21276534481801</v>
          </cell>
          <cell r="G680">
            <v>4.69091103845305E-38</v>
          </cell>
          <cell r="H680">
            <v>2.7823525222279898E-36</v>
          </cell>
        </row>
        <row r="681">
          <cell r="B681" t="str">
            <v>cg06970510</v>
          </cell>
          <cell r="C681">
            <v>0.221083908045977</v>
          </cell>
          <cell r="D681">
            <v>0.59811813537675595</v>
          </cell>
          <cell r="E681">
            <v>0.37703422733077901</v>
          </cell>
          <cell r="F681">
            <v>1.4358364417748299</v>
          </cell>
          <cell r="G681">
            <v>2.17345287362156E-37</v>
          </cell>
          <cell r="H681">
            <v>1.1385597943352901E-35</v>
          </cell>
        </row>
        <row r="682">
          <cell r="B682" t="str">
            <v>cg22009464</v>
          </cell>
          <cell r="C682">
            <v>0.193549425287356</v>
          </cell>
          <cell r="D682">
            <v>0.57049267773520695</v>
          </cell>
          <cell r="E682">
            <v>0.37694325244785098</v>
          </cell>
          <cell r="F682">
            <v>1.5595063458690299</v>
          </cell>
          <cell r="G682">
            <v>3.46529441470049E-30</v>
          </cell>
          <cell r="H682">
            <v>6.2383019023906897E-29</v>
          </cell>
        </row>
        <row r="683">
          <cell r="B683" t="str">
            <v>cg25514273</v>
          </cell>
          <cell r="C683">
            <v>0.10118160919540201</v>
          </cell>
          <cell r="D683">
            <v>0.47810293742017901</v>
          </cell>
          <cell r="E683">
            <v>0.37692132822477598</v>
          </cell>
          <cell r="F683">
            <v>2.2403741803913202</v>
          </cell>
          <cell r="G683">
            <v>1.7641740464075301E-36</v>
          </cell>
          <cell r="H683">
            <v>7.8517741527966105E-35</v>
          </cell>
        </row>
        <row r="684">
          <cell r="B684" t="str">
            <v>cg09234616</v>
          </cell>
          <cell r="C684">
            <v>0.15536551724137901</v>
          </cell>
          <cell r="D684">
            <v>0.53215014899957502</v>
          </cell>
          <cell r="E684">
            <v>0.37678463175819499</v>
          </cell>
          <cell r="F684">
            <v>1.7761670284090401</v>
          </cell>
          <cell r="G684">
            <v>4.3810244266357602E-37</v>
          </cell>
          <cell r="H684">
            <v>2.1777365169293901E-35</v>
          </cell>
        </row>
        <row r="685">
          <cell r="B685" t="str">
            <v>cg26118943</v>
          </cell>
          <cell r="C685">
            <v>0.27102068965517201</v>
          </cell>
          <cell r="D685">
            <v>0.64775940825883405</v>
          </cell>
          <cell r="E685">
            <v>0.37673871860366198</v>
          </cell>
          <cell r="F685">
            <v>1.25705507392794</v>
          </cell>
          <cell r="G685">
            <v>8.7039918236880908E-40</v>
          </cell>
          <cell r="H685">
            <v>7.5039855657925896E-38</v>
          </cell>
        </row>
        <row r="686">
          <cell r="B686" t="str">
            <v>cg15215612</v>
          </cell>
          <cell r="C686">
            <v>7.3877011494252895E-2</v>
          </cell>
          <cell r="D686">
            <v>0.45049740315027698</v>
          </cell>
          <cell r="E686">
            <v>0.37662039165602401</v>
          </cell>
          <cell r="F686">
            <v>2.6083213777119898</v>
          </cell>
          <cell r="G686">
            <v>1.00443526433309E-39</v>
          </cell>
          <cell r="H686">
            <v>8.5350485550391804E-38</v>
          </cell>
        </row>
        <row r="687">
          <cell r="B687" t="str">
            <v>cg08610862</v>
          </cell>
          <cell r="C687">
            <v>0.30460804597701202</v>
          </cell>
          <cell r="D687">
            <v>0.68121249467858602</v>
          </cell>
          <cell r="E687">
            <v>0.376604448701575</v>
          </cell>
          <cell r="F687">
            <v>1.1611508469554399</v>
          </cell>
          <cell r="G687">
            <v>5.2332804829302601E-39</v>
          </cell>
          <cell r="H687">
            <v>3.7856388487199003E-37</v>
          </cell>
        </row>
        <row r="688">
          <cell r="B688" t="str">
            <v>cg22982093</v>
          </cell>
          <cell r="C688">
            <v>0.31997931034482802</v>
          </cell>
          <cell r="D688">
            <v>0.69656877394635996</v>
          </cell>
          <cell r="E688">
            <v>0.376589463601533</v>
          </cell>
          <cell r="F688">
            <v>1.1222871762840601</v>
          </cell>
          <cell r="G688">
            <v>6.2661946565002896E-39</v>
          </cell>
          <cell r="H688">
            <v>4.4635167503094398E-37</v>
          </cell>
        </row>
        <row r="689">
          <cell r="B689" t="str">
            <v>cg19497031</v>
          </cell>
          <cell r="C689">
            <v>4.8658620689655201E-2</v>
          </cell>
          <cell r="D689">
            <v>0.425172754363559</v>
          </cell>
          <cell r="E689">
            <v>0.37651413367390402</v>
          </cell>
          <cell r="F689">
            <v>3.1272818196570298</v>
          </cell>
          <cell r="G689">
            <v>2.5244581886311498E-38</v>
          </cell>
          <cell r="H689">
            <v>1.58020084735893E-36</v>
          </cell>
        </row>
        <row r="690">
          <cell r="B690" t="str">
            <v>cg10785263</v>
          </cell>
          <cell r="C690">
            <v>0.17318735632183899</v>
          </cell>
          <cell r="D690">
            <v>0.54969878671775196</v>
          </cell>
          <cell r="E690">
            <v>0.376511430395913</v>
          </cell>
          <cell r="F690">
            <v>1.6663076862652799</v>
          </cell>
          <cell r="G690">
            <v>6.8464271812921106E-39</v>
          </cell>
          <cell r="H690">
            <v>4.8376654103613601E-37</v>
          </cell>
        </row>
        <row r="691">
          <cell r="B691" t="str">
            <v>cg13601435</v>
          </cell>
          <cell r="C691">
            <v>7.5337931034482802E-2</v>
          </cell>
          <cell r="D691">
            <v>0.45175193699446597</v>
          </cell>
          <cell r="E691">
            <v>0.37641400595998298</v>
          </cell>
          <cell r="F691">
            <v>2.5840824680275198</v>
          </cell>
          <cell r="G691">
            <v>1.1405048621952699E-28</v>
          </cell>
          <cell r="H691">
            <v>1.7229272616263402E-27</v>
          </cell>
        </row>
        <row r="692">
          <cell r="B692" t="str">
            <v>cg02351381</v>
          </cell>
          <cell r="C692">
            <v>0.35846666666666699</v>
          </cell>
          <cell r="D692">
            <v>0.73477705406556104</v>
          </cell>
          <cell r="E692">
            <v>0.376310387398894</v>
          </cell>
          <cell r="F692">
            <v>1.03546760315814</v>
          </cell>
          <cell r="G692">
            <v>1.18129901511078E-42</v>
          </cell>
          <cell r="H692">
            <v>2.1556094014125299E-40</v>
          </cell>
        </row>
        <row r="693">
          <cell r="B693" t="str">
            <v>cg25810484</v>
          </cell>
          <cell r="C693">
            <v>9.5978160919540201E-2</v>
          </cell>
          <cell r="D693">
            <v>0.47226524052788399</v>
          </cell>
          <cell r="E693">
            <v>0.37628707960834401</v>
          </cell>
          <cell r="F693">
            <v>2.29881928044178</v>
          </cell>
          <cell r="G693">
            <v>3.7035273577630499E-28</v>
          </cell>
          <cell r="H693">
            <v>5.28758482979967E-27</v>
          </cell>
        </row>
        <row r="694">
          <cell r="B694" t="str">
            <v>cg26422458</v>
          </cell>
          <cell r="C694">
            <v>0.28842873563218402</v>
          </cell>
          <cell r="D694">
            <v>0.66467330779054901</v>
          </cell>
          <cell r="E694">
            <v>0.37624457215836499</v>
          </cell>
          <cell r="F694">
            <v>1.2044305139184599</v>
          </cell>
          <cell r="G694">
            <v>4.1478200084092799E-44</v>
          </cell>
          <cell r="H694">
            <v>1.2499553451064501E-41</v>
          </cell>
        </row>
        <row r="695">
          <cell r="B695" t="str">
            <v>cg23079252</v>
          </cell>
          <cell r="C695">
            <v>0.32968160919540201</v>
          </cell>
          <cell r="D695">
            <v>0.70592430821626195</v>
          </cell>
          <cell r="E695">
            <v>0.37624269902085999</v>
          </cell>
          <cell r="F695">
            <v>1.0984400901273901</v>
          </cell>
          <cell r="G695">
            <v>9.46805165346723E-39</v>
          </cell>
          <cell r="H695">
            <v>6.4965211197869397E-37</v>
          </cell>
        </row>
        <row r="696">
          <cell r="B696" t="str">
            <v>cg26683398</v>
          </cell>
          <cell r="C696">
            <v>0.40009425287356298</v>
          </cell>
          <cell r="D696">
            <v>0.77626453810131901</v>
          </cell>
          <cell r="E696">
            <v>0.37617028522775597</v>
          </cell>
          <cell r="F696">
            <v>0.95620847744751403</v>
          </cell>
          <cell r="G696">
            <v>1.30508205540596E-46</v>
          </cell>
          <cell r="H696">
            <v>1.2951941780789099E-43</v>
          </cell>
        </row>
        <row r="697">
          <cell r="B697" t="str">
            <v>cg07137955</v>
          </cell>
          <cell r="C697">
            <v>9.8239080459770103E-2</v>
          </cell>
          <cell r="D697">
            <v>0.474365197956577</v>
          </cell>
          <cell r="E697">
            <v>0.37612611749680702</v>
          </cell>
          <cell r="F697">
            <v>2.2716292077838798</v>
          </cell>
          <cell r="G697">
            <v>1.73523753004975E-22</v>
          </cell>
          <cell r="H697">
            <v>1.43407835560262E-21</v>
          </cell>
        </row>
        <row r="698">
          <cell r="B698" t="str">
            <v>cg13804575</v>
          </cell>
          <cell r="C698">
            <v>0.220044827586207</v>
          </cell>
          <cell r="D698">
            <v>0.59616600596760505</v>
          </cell>
          <cell r="E698">
            <v>0.37612117838139802</v>
          </cell>
          <cell r="F698">
            <v>1.4379166537594399</v>
          </cell>
          <cell r="G698">
            <v>5.98339449854267E-33</v>
          </cell>
          <cell r="H698">
            <v>1.5289665741800699E-31</v>
          </cell>
        </row>
        <row r="699">
          <cell r="B699" t="str">
            <v>cg12323723</v>
          </cell>
          <cell r="C699">
            <v>0.10957816091953999</v>
          </cell>
          <cell r="D699">
            <v>0.48554372073222701</v>
          </cell>
          <cell r="E699">
            <v>0.37596555981268698</v>
          </cell>
          <cell r="F699">
            <v>2.1476409130022698</v>
          </cell>
          <cell r="G699">
            <v>2.6697227744156699E-41</v>
          </cell>
          <cell r="H699">
            <v>3.31914855587063E-39</v>
          </cell>
        </row>
        <row r="700">
          <cell r="B700" t="str">
            <v>cg13692543</v>
          </cell>
          <cell r="C700">
            <v>0.318726436781609</v>
          </cell>
          <cell r="D700">
            <v>0.69466485738612105</v>
          </cell>
          <cell r="E700">
            <v>0.37593842060451199</v>
          </cell>
          <cell r="F700">
            <v>1.1239984257371001</v>
          </cell>
          <cell r="G700">
            <v>3.4062267087752198E-36</v>
          </cell>
          <cell r="H700">
            <v>1.4430299760577699E-34</v>
          </cell>
        </row>
        <row r="701">
          <cell r="B701" t="str">
            <v>cg00491180</v>
          </cell>
          <cell r="C701">
            <v>0.106355172413793</v>
          </cell>
          <cell r="D701">
            <v>0.48226330353341901</v>
          </cell>
          <cell r="E701">
            <v>0.37590813111962601</v>
          </cell>
          <cell r="F701">
            <v>2.1809308382922099</v>
          </cell>
          <cell r="G701">
            <v>4.2374571697203802E-41</v>
          </cell>
          <cell r="H701">
            <v>5.0102957539241E-39</v>
          </cell>
        </row>
        <row r="702">
          <cell r="B702" t="str">
            <v>cg01878345</v>
          </cell>
          <cell r="C702">
            <v>9.3793103448275905E-2</v>
          </cell>
          <cell r="D702">
            <v>0.46966781756180698</v>
          </cell>
          <cell r="E702">
            <v>0.37587471411353102</v>
          </cell>
          <cell r="F702">
            <v>2.3240869898274901</v>
          </cell>
          <cell r="G702">
            <v>1.4449158176926201E-25</v>
          </cell>
          <cell r="H702">
            <v>1.5844736381680201E-24</v>
          </cell>
        </row>
        <row r="703">
          <cell r="B703" t="str">
            <v>cg12836959</v>
          </cell>
          <cell r="C703">
            <v>0.145898850574713</v>
          </cell>
          <cell r="D703">
            <v>0.52173037462750105</v>
          </cell>
          <cell r="E703">
            <v>0.37583152405278802</v>
          </cell>
          <cell r="F703">
            <v>1.83833591068074</v>
          </cell>
          <cell r="G703">
            <v>5.7697958097455895E-38</v>
          </cell>
          <cell r="H703">
            <v>3.3578871771834699E-36</v>
          </cell>
        </row>
        <row r="704">
          <cell r="B704" t="str">
            <v>cg15140703</v>
          </cell>
          <cell r="C704">
            <v>4.92091954022989E-2</v>
          </cell>
          <cell r="D704">
            <v>0.42480977011494298</v>
          </cell>
          <cell r="E704">
            <v>0.37560057471264402</v>
          </cell>
          <cell r="F704">
            <v>3.10981711387074</v>
          </cell>
          <cell r="G704">
            <v>7.0707789359157898E-42</v>
          </cell>
          <cell r="H704">
            <v>1.02073125435914E-39</v>
          </cell>
        </row>
        <row r="705">
          <cell r="B705" t="str">
            <v>cg08129583</v>
          </cell>
          <cell r="C705">
            <v>0.172383908045977</v>
          </cell>
          <cell r="D705">
            <v>0.54791734780757695</v>
          </cell>
          <cell r="E705">
            <v>0.37553343976159997</v>
          </cell>
          <cell r="F705">
            <v>1.6683331762201701</v>
          </cell>
          <cell r="G705">
            <v>1.7244545148430401E-37</v>
          </cell>
          <cell r="H705">
            <v>9.1928422916532403E-36</v>
          </cell>
        </row>
        <row r="706">
          <cell r="B706" t="str">
            <v>cg02435495</v>
          </cell>
          <cell r="C706">
            <v>6.6844827586206898E-2</v>
          </cell>
          <cell r="D706">
            <v>0.44233531289910599</v>
          </cell>
          <cell r="E706">
            <v>0.37549048531289902</v>
          </cell>
          <cell r="F706">
            <v>2.7262525864760701</v>
          </cell>
          <cell r="G706">
            <v>5.1308366865296897E-26</v>
          </cell>
          <cell r="H706">
            <v>5.8699177419406698E-25</v>
          </cell>
        </row>
        <row r="707">
          <cell r="B707" t="str">
            <v>cg05255275</v>
          </cell>
          <cell r="C707">
            <v>0.125124137931034</v>
          </cell>
          <cell r="D707">
            <v>0.50052992762877901</v>
          </cell>
          <cell r="E707">
            <v>0.37540578969774502</v>
          </cell>
          <cell r="F707">
            <v>2.0000962037530901</v>
          </cell>
          <cell r="G707">
            <v>3.1082851362501601E-41</v>
          </cell>
          <cell r="H707">
            <v>3.8046659146736598E-39</v>
          </cell>
        </row>
        <row r="708">
          <cell r="B708" t="str">
            <v>cg27092191</v>
          </cell>
          <cell r="C708">
            <v>0.41345517241379298</v>
          </cell>
          <cell r="D708">
            <v>0.78869640396210206</v>
          </cell>
          <cell r="E708">
            <v>0.37524123154830902</v>
          </cell>
          <cell r="F708">
            <v>0.93173914659672097</v>
          </cell>
          <cell r="G708">
            <v>4.2483362975937598E-37</v>
          </cell>
          <cell r="H708">
            <v>2.1176277216921999E-35</v>
          </cell>
        </row>
        <row r="709">
          <cell r="B709" t="str">
            <v>cg26001902</v>
          </cell>
          <cell r="C709">
            <v>5.9409195402298901E-2</v>
          </cell>
          <cell r="D709">
            <v>0.43461228182205203</v>
          </cell>
          <cell r="E709">
            <v>0.37520308641975397</v>
          </cell>
          <cell r="F709">
            <v>2.87097078968899</v>
          </cell>
          <cell r="G709">
            <v>7.6480485956202398E-30</v>
          </cell>
          <cell r="H709">
            <v>1.3227059092455199E-28</v>
          </cell>
        </row>
        <row r="710">
          <cell r="B710" t="str">
            <v>cg23696752</v>
          </cell>
          <cell r="C710">
            <v>9.2372413793103403E-2</v>
          </cell>
          <cell r="D710">
            <v>0.46757230736483502</v>
          </cell>
          <cell r="E710">
            <v>0.375199893571732</v>
          </cell>
          <cell r="F710">
            <v>2.3396555138108299</v>
          </cell>
          <cell r="G710">
            <v>1.3281029412847401E-41</v>
          </cell>
          <cell r="H710">
            <v>1.7918167576868999E-39</v>
          </cell>
        </row>
        <row r="711">
          <cell r="B711" t="str">
            <v>cg07943461</v>
          </cell>
          <cell r="C711">
            <v>0.22295517241379301</v>
          </cell>
          <cell r="D711">
            <v>0.59808756917837402</v>
          </cell>
          <cell r="E711">
            <v>0.37513239676458099</v>
          </cell>
          <cell r="F711">
            <v>1.4236030629151299</v>
          </cell>
          <cell r="G711">
            <v>2.22576232638582E-46</v>
          </cell>
          <cell r="H711">
            <v>1.9035652024088101E-43</v>
          </cell>
        </row>
        <row r="712">
          <cell r="B712" t="str">
            <v>cg02732252</v>
          </cell>
          <cell r="C712">
            <v>0.245655172413793</v>
          </cell>
          <cell r="D712">
            <v>0.62077705406555905</v>
          </cell>
          <cell r="E712">
            <v>0.37512188165176602</v>
          </cell>
          <cell r="F712">
            <v>1.3374406156207701</v>
          </cell>
          <cell r="G712">
            <v>2.0403093006391299E-40</v>
          </cell>
          <cell r="H712">
            <v>2.02485101739143E-38</v>
          </cell>
        </row>
        <row r="713">
          <cell r="B713" t="str">
            <v>cg03625109</v>
          </cell>
          <cell r="C713">
            <v>0.16055747126436801</v>
          </cell>
          <cell r="D713">
            <v>0.53564320987654301</v>
          </cell>
          <cell r="E713">
            <v>0.37508573861217498</v>
          </cell>
          <cell r="F713">
            <v>1.7381825463779901</v>
          </cell>
          <cell r="G713">
            <v>5.2818296578462301E-37</v>
          </cell>
          <cell r="H713">
            <v>2.5846305764025901E-35</v>
          </cell>
        </row>
        <row r="714">
          <cell r="B714" t="str">
            <v>cg02526522</v>
          </cell>
          <cell r="C714">
            <v>0.106362068965517</v>
          </cell>
          <cell r="D714">
            <v>0.48142084398976998</v>
          </cell>
          <cell r="E714">
            <v>0.375058775024253</v>
          </cell>
          <cell r="F714">
            <v>2.1783148612384098</v>
          </cell>
          <cell r="G714">
            <v>4.9542625469084597E-27</v>
          </cell>
          <cell r="H714">
            <v>6.26144719459056E-26</v>
          </cell>
        </row>
        <row r="715">
          <cell r="B715" t="str">
            <v>cg07152216</v>
          </cell>
          <cell r="C715">
            <v>0.14700459770114899</v>
          </cell>
          <cell r="D715">
            <v>0.52205461898680305</v>
          </cell>
          <cell r="E715">
            <v>0.37505002128565401</v>
          </cell>
          <cell r="F715">
            <v>1.8283394766047401</v>
          </cell>
          <cell r="G715">
            <v>3.8271179118816702E-36</v>
          </cell>
          <cell r="H715">
            <v>1.6062010274437401E-34</v>
          </cell>
        </row>
        <row r="716">
          <cell r="B716" t="str">
            <v>cg17983217</v>
          </cell>
          <cell r="C716">
            <v>0.115066666666667</v>
          </cell>
          <cell r="D716">
            <v>0.49001319710515201</v>
          </cell>
          <cell r="E716">
            <v>0.37494653043848503</v>
          </cell>
          <cell r="F716">
            <v>2.0903506408235</v>
          </cell>
          <cell r="G716">
            <v>5.65293392720569E-29</v>
          </cell>
          <cell r="H716">
            <v>8.8392070614064092E-28</v>
          </cell>
        </row>
        <row r="717">
          <cell r="B717" t="str">
            <v>cg21158087</v>
          </cell>
          <cell r="C717">
            <v>0.121324137931034</v>
          </cell>
          <cell r="D717">
            <v>0.49620214985099997</v>
          </cell>
          <cell r="E717">
            <v>0.374878011919966</v>
          </cell>
          <cell r="F717">
            <v>2.0320613768152902</v>
          </cell>
          <cell r="G717">
            <v>5.2519147151932798E-45</v>
          </cell>
          <cell r="H717">
            <v>2.29034959601111E-42</v>
          </cell>
        </row>
        <row r="718">
          <cell r="B718" t="str">
            <v>cg12290311</v>
          </cell>
          <cell r="C718">
            <v>0.39043218390804602</v>
          </cell>
          <cell r="D718">
            <v>0.76530581098339701</v>
          </cell>
          <cell r="E718">
            <v>0.37487362707535099</v>
          </cell>
          <cell r="F718">
            <v>0.97096437280790904</v>
          </cell>
          <cell r="G718">
            <v>1.63435081929264E-42</v>
          </cell>
          <cell r="H718">
            <v>2.8496932380935399E-40</v>
          </cell>
        </row>
        <row r="719">
          <cell r="B719" t="str">
            <v>cg14284618</v>
          </cell>
          <cell r="C719">
            <v>0.14227816091953999</v>
          </cell>
          <cell r="D719">
            <v>0.51713499361430404</v>
          </cell>
          <cell r="E719">
            <v>0.374856832694764</v>
          </cell>
          <cell r="F719">
            <v>1.86182670132892</v>
          </cell>
          <cell r="G719">
            <v>9.2440040107392101E-37</v>
          </cell>
          <cell r="H719">
            <v>4.3226416818144602E-35</v>
          </cell>
        </row>
        <row r="720">
          <cell r="B720" t="str">
            <v>cg00515457</v>
          </cell>
          <cell r="C720">
            <v>5.8993103448275901E-2</v>
          </cell>
          <cell r="D720">
            <v>0.43383712217965098</v>
          </cell>
          <cell r="E720">
            <v>0.37484401873137602</v>
          </cell>
          <cell r="F720">
            <v>2.8785352934203101</v>
          </cell>
          <cell r="G720">
            <v>8.7728391991603804E-38</v>
          </cell>
          <cell r="H720">
            <v>4.9393467191325599E-36</v>
          </cell>
        </row>
        <row r="721">
          <cell r="B721" t="str">
            <v>cg22694191</v>
          </cell>
          <cell r="C721">
            <v>0.11054137931034499</v>
          </cell>
          <cell r="D721">
            <v>0.48535568326947598</v>
          </cell>
          <cell r="E721">
            <v>0.37481430395913201</v>
          </cell>
          <cell r="F721">
            <v>2.13445586587933</v>
          </cell>
          <cell r="G721">
            <v>6.6866289319339399E-39</v>
          </cell>
          <cell r="H721">
            <v>4.73489138873463E-37</v>
          </cell>
        </row>
        <row r="722">
          <cell r="B722" t="str">
            <v>cg06571407</v>
          </cell>
          <cell r="C722">
            <v>0.18192873563218401</v>
          </cell>
          <cell r="D722">
            <v>0.55672181779480601</v>
          </cell>
          <cell r="E722">
            <v>0.37479308216262203</v>
          </cell>
          <cell r="F722">
            <v>1.61358318860779</v>
          </cell>
          <cell r="G722">
            <v>5.26437998252391E-39</v>
          </cell>
          <cell r="H722">
            <v>3.8067446901750701E-37</v>
          </cell>
        </row>
        <row r="723">
          <cell r="B723" t="str">
            <v>cg06600725</v>
          </cell>
          <cell r="C723">
            <v>0.204963218390805</v>
          </cell>
          <cell r="D723">
            <v>0.57960487441464503</v>
          </cell>
          <cell r="E723">
            <v>0.37464165602383998</v>
          </cell>
          <cell r="F723">
            <v>1.4997046932776601</v>
          </cell>
          <cell r="G723">
            <v>4.7737256344568699E-30</v>
          </cell>
          <cell r="H723">
            <v>8.4516031277623501E-29</v>
          </cell>
        </row>
        <row r="724">
          <cell r="B724" t="str">
            <v>cg14826711</v>
          </cell>
          <cell r="C724">
            <v>0.162294252873563</v>
          </cell>
          <cell r="D724">
            <v>0.53679621115368203</v>
          </cell>
          <cell r="E724">
            <v>0.37450195828011901</v>
          </cell>
          <cell r="F724">
            <v>1.7257625762514801</v>
          </cell>
          <cell r="G724">
            <v>1.32203689677508E-36</v>
          </cell>
          <cell r="H724">
            <v>6.0255087968957698E-35</v>
          </cell>
        </row>
        <row r="725">
          <cell r="B725" t="str">
            <v>cg12615761</v>
          </cell>
          <cell r="C725">
            <v>0.121313793103448</v>
          </cell>
          <cell r="D725">
            <v>0.49565962111536799</v>
          </cell>
          <cell r="E725">
            <v>0.37434582801192001</v>
          </cell>
          <cell r="F725">
            <v>2.03060614357863</v>
          </cell>
          <cell r="G725">
            <v>1.13099429764688E-34</v>
          </cell>
          <cell r="H725">
            <v>3.7342427165789998E-33</v>
          </cell>
        </row>
        <row r="726">
          <cell r="B726" t="str">
            <v>cg02874376</v>
          </cell>
          <cell r="C726">
            <v>4.7320689655172402E-2</v>
          </cell>
          <cell r="D726">
            <v>0.42149987228607899</v>
          </cell>
          <cell r="E726">
            <v>0.37417918263090699</v>
          </cell>
          <cell r="F726">
            <v>3.1549891891466699</v>
          </cell>
          <cell r="G726">
            <v>1.5245489668384601E-38</v>
          </cell>
          <cell r="H726">
            <v>9.9883154743293298E-37</v>
          </cell>
        </row>
        <row r="727">
          <cell r="B727" t="str">
            <v>cg22084642</v>
          </cell>
          <cell r="C727">
            <v>0.27886321839080502</v>
          </cell>
          <cell r="D727">
            <v>0.65300363984674303</v>
          </cell>
          <cell r="E727">
            <v>0.37414042145593901</v>
          </cell>
          <cell r="F727">
            <v>1.22753337562297</v>
          </cell>
          <cell r="G727">
            <v>1.97259386103353E-32</v>
          </cell>
          <cell r="H727">
            <v>4.6941304734558101E-31</v>
          </cell>
        </row>
        <row r="728">
          <cell r="B728" t="str">
            <v>cg04505435</v>
          </cell>
          <cell r="C728">
            <v>0.194527586206897</v>
          </cell>
          <cell r="D728">
            <v>0.56858618561089802</v>
          </cell>
          <cell r="E728">
            <v>0.37405859940400099</v>
          </cell>
          <cell r="F728">
            <v>1.5474042875174401</v>
          </cell>
          <cell r="G728">
            <v>4.6388951257634701E-27</v>
          </cell>
          <cell r="H728">
            <v>5.8791952861811701E-26</v>
          </cell>
        </row>
        <row r="729">
          <cell r="B729" t="str">
            <v>cg22486834</v>
          </cell>
          <cell r="C729">
            <v>0.25659655172413798</v>
          </cell>
          <cell r="D729">
            <v>0.63059548744146499</v>
          </cell>
          <cell r="E729">
            <v>0.37399893571732701</v>
          </cell>
          <cell r="F729">
            <v>1.2972130632099399</v>
          </cell>
          <cell r="G729">
            <v>1.0738811451175701E-32</v>
          </cell>
          <cell r="H729">
            <v>2.64942201993908E-31</v>
          </cell>
        </row>
        <row r="730">
          <cell r="B730" t="str">
            <v>cg14457782</v>
          </cell>
          <cell r="C730">
            <v>0.22561724137931</v>
          </cell>
          <cell r="D730">
            <v>0.59961283524904196</v>
          </cell>
          <cell r="E730">
            <v>0.37399559386973202</v>
          </cell>
          <cell r="F730">
            <v>1.4101539449456899</v>
          </cell>
          <cell r="G730">
            <v>7.4139392520141094E-39</v>
          </cell>
          <cell r="H730">
            <v>5.2033843020113297E-37</v>
          </cell>
        </row>
        <row r="731">
          <cell r="B731" t="str">
            <v>cg22512438</v>
          </cell>
          <cell r="C731">
            <v>0.10296091954023</v>
          </cell>
          <cell r="D731">
            <v>0.47693699446573101</v>
          </cell>
          <cell r="E731">
            <v>0.373976074925501</v>
          </cell>
          <cell r="F731">
            <v>2.2117018488920301</v>
          </cell>
          <cell r="G731">
            <v>2.8611612940950199E-39</v>
          </cell>
          <cell r="H731">
            <v>2.1994837230670999E-37</v>
          </cell>
        </row>
        <row r="732">
          <cell r="B732" t="str">
            <v>cg23353952</v>
          </cell>
          <cell r="C732">
            <v>8.3441379310344801E-2</v>
          </cell>
          <cell r="D732">
            <v>0.45737848020434202</v>
          </cell>
          <cell r="E732">
            <v>0.37393710089399701</v>
          </cell>
          <cell r="F732">
            <v>2.4545535767715498</v>
          </cell>
          <cell r="G732">
            <v>6.4891219310453603E-42</v>
          </cell>
          <cell r="H732">
            <v>9.4642469056705307E-40</v>
          </cell>
        </row>
        <row r="733">
          <cell r="B733" t="str">
            <v>cg27131891</v>
          </cell>
          <cell r="C733">
            <v>0.26340229885057498</v>
          </cell>
          <cell r="D733">
            <v>0.63729318859088901</v>
          </cell>
          <cell r="E733">
            <v>0.37389088974031398</v>
          </cell>
          <cell r="F733">
            <v>1.2746893044549501</v>
          </cell>
          <cell r="G733">
            <v>4.2752714653759898E-36</v>
          </cell>
          <cell r="H733">
            <v>1.77789242705859E-34</v>
          </cell>
        </row>
        <row r="734">
          <cell r="B734" t="str">
            <v>cg11203512</v>
          </cell>
          <cell r="C734">
            <v>0.11431034482758599</v>
          </cell>
          <cell r="D734">
            <v>0.488168454661558</v>
          </cell>
          <cell r="E734">
            <v>0.373858109833972</v>
          </cell>
          <cell r="F734">
            <v>2.0944231013963899</v>
          </cell>
          <cell r="G734">
            <v>1.38083850701814E-28</v>
          </cell>
          <cell r="H734">
            <v>2.0676913080226898E-27</v>
          </cell>
        </row>
        <row r="735">
          <cell r="B735" t="str">
            <v>cg04368094</v>
          </cell>
          <cell r="C735">
            <v>8.6914942528735606E-2</v>
          </cell>
          <cell r="D735">
            <v>0.46076624095359803</v>
          </cell>
          <cell r="E735">
            <v>0.37385129842486198</v>
          </cell>
          <cell r="F735">
            <v>2.4063588849817101</v>
          </cell>
          <cell r="G735">
            <v>1.03687811310828E-32</v>
          </cell>
          <cell r="H735">
            <v>2.5654829079872398E-31</v>
          </cell>
        </row>
        <row r="736">
          <cell r="B736" t="str">
            <v>cg21577836</v>
          </cell>
          <cell r="C736">
            <v>0.240848275862069</v>
          </cell>
          <cell r="D736">
            <v>0.61465385270327799</v>
          </cell>
          <cell r="E736">
            <v>0.37380557684120902</v>
          </cell>
          <cell r="F736">
            <v>1.35164957746273</v>
          </cell>
          <cell r="G736">
            <v>1.1946104855883601E-38</v>
          </cell>
          <cell r="H736">
            <v>8.0230372498612795E-37</v>
          </cell>
        </row>
        <row r="737">
          <cell r="B737" t="str">
            <v>cg08815340</v>
          </cell>
          <cell r="C737">
            <v>0.106326436781609</v>
          </cell>
          <cell r="D737">
            <v>0.48011736909323099</v>
          </cell>
          <cell r="E737">
            <v>0.37379093231162203</v>
          </cell>
          <cell r="F737">
            <v>2.1748867788487498</v>
          </cell>
          <cell r="G737">
            <v>9.4998763260761802E-36</v>
          </cell>
          <cell r="H737">
            <v>3.7404121785529198E-34</v>
          </cell>
        </row>
        <row r="738">
          <cell r="B738" t="str">
            <v>cg02689072</v>
          </cell>
          <cell r="C738">
            <v>0.366375862068965</v>
          </cell>
          <cell r="D738">
            <v>0.74015493827160395</v>
          </cell>
          <cell r="E738">
            <v>0.373779076202639</v>
          </cell>
          <cell r="F738">
            <v>1.0145028473744999</v>
          </cell>
          <cell r="G738">
            <v>1.74410209256458E-36</v>
          </cell>
          <cell r="H738">
            <v>7.7687678246307095E-35</v>
          </cell>
        </row>
        <row r="739">
          <cell r="B739" t="str">
            <v>cg25026529</v>
          </cell>
          <cell r="C739">
            <v>6.0764367816091999E-2</v>
          </cell>
          <cell r="D739">
            <v>0.43450257556406902</v>
          </cell>
          <cell r="E739">
            <v>0.373738207747977</v>
          </cell>
          <cell r="F739">
            <v>2.83806724746547</v>
          </cell>
          <cell r="G739">
            <v>9.7527233391027003E-42</v>
          </cell>
          <cell r="H739">
            <v>1.3545612520687E-39</v>
          </cell>
        </row>
        <row r="740">
          <cell r="B740" t="str">
            <v>cg05768427</v>
          </cell>
          <cell r="C740">
            <v>8.4259770114942498E-2</v>
          </cell>
          <cell r="D740">
            <v>0.45795489570029901</v>
          </cell>
          <cell r="E740">
            <v>0.373695125585356</v>
          </cell>
          <cell r="F740">
            <v>2.44228962834184</v>
          </cell>
          <cell r="G740">
            <v>3.5827146933293501E-35</v>
          </cell>
          <cell r="H740">
            <v>1.28235796449469E-33</v>
          </cell>
        </row>
        <row r="741">
          <cell r="B741" t="str">
            <v>cg06611426</v>
          </cell>
          <cell r="C741">
            <v>0.32315862068965501</v>
          </cell>
          <cell r="D741">
            <v>0.69679897828863302</v>
          </cell>
          <cell r="E741">
            <v>0.37364035759897801</v>
          </cell>
          <cell r="F741">
            <v>1.10850003057042</v>
          </cell>
          <cell r="G741">
            <v>3.9193475563381498E-44</v>
          </cell>
          <cell r="H741">
            <v>1.19199038964371E-41</v>
          </cell>
        </row>
        <row r="742">
          <cell r="B742" t="str">
            <v>cg12840719</v>
          </cell>
          <cell r="C742">
            <v>0.152090804597701</v>
          </cell>
          <cell r="D742">
            <v>0.52557436884895103</v>
          </cell>
          <cell r="E742">
            <v>0.37348356425125001</v>
          </cell>
          <cell r="F742">
            <v>1.7889619897576501</v>
          </cell>
          <cell r="G742">
            <v>1.8854027115096699E-40</v>
          </cell>
          <cell r="H742">
            <v>1.8871994678853999E-38</v>
          </cell>
        </row>
        <row r="743">
          <cell r="B743" t="str">
            <v>cg15341350</v>
          </cell>
          <cell r="C743">
            <v>0.12269770114942501</v>
          </cell>
          <cell r="D743">
            <v>0.49615881226053599</v>
          </cell>
          <cell r="E743">
            <v>0.37346111111111102</v>
          </cell>
          <cell r="F743">
            <v>2.0156937583644901</v>
          </cell>
          <cell r="G743">
            <v>7.6970662575131901E-38</v>
          </cell>
          <cell r="H743">
            <v>4.3753390833352003E-36</v>
          </cell>
        </row>
        <row r="744">
          <cell r="B744" t="str">
            <v>cg16364121</v>
          </cell>
          <cell r="C744">
            <v>0.118137931034483</v>
          </cell>
          <cell r="D744">
            <v>0.491586036611323</v>
          </cell>
          <cell r="E744">
            <v>0.37344810557683999</v>
          </cell>
          <cell r="F744">
            <v>2.0569716856889602</v>
          </cell>
          <cell r="G744">
            <v>6.9706045657065404E-25</v>
          </cell>
          <cell r="H744">
            <v>7.1559691766143099E-24</v>
          </cell>
        </row>
        <row r="745">
          <cell r="B745" t="str">
            <v>cg07150062</v>
          </cell>
          <cell r="C745">
            <v>6.2506896551724103E-2</v>
          </cell>
          <cell r="D745">
            <v>0.43593501489995701</v>
          </cell>
          <cell r="E745">
            <v>0.37342811834823197</v>
          </cell>
          <cell r="F745">
            <v>2.8020258075553901</v>
          </cell>
          <cell r="G745">
            <v>1.1153548266673299E-34</v>
          </cell>
          <cell r="H745">
            <v>3.6850685801064998E-33</v>
          </cell>
        </row>
        <row r="746">
          <cell r="B746" t="str">
            <v>cg02090033</v>
          </cell>
          <cell r="C746">
            <v>0.168179310344828</v>
          </cell>
          <cell r="D746">
            <v>0.54156190781049895</v>
          </cell>
          <cell r="E746">
            <v>0.37338259746567198</v>
          </cell>
          <cell r="F746">
            <v>1.68712603257188</v>
          </cell>
          <cell r="G746">
            <v>2.9598204999153899E-25</v>
          </cell>
          <cell r="H746">
            <v>3.1482240305549499E-24</v>
          </cell>
        </row>
        <row r="747">
          <cell r="B747" t="str">
            <v>cg12393318</v>
          </cell>
          <cell r="C747">
            <v>0.123171264367816</v>
          </cell>
          <cell r="D747">
            <v>0.496517752234994</v>
          </cell>
          <cell r="E747">
            <v>0.373346487867178</v>
          </cell>
          <cell r="F747">
            <v>2.0111795828802399</v>
          </cell>
          <cell r="G747">
            <v>3.50957944680112E-43</v>
          </cell>
          <cell r="H747">
            <v>7.5445859967750596E-41</v>
          </cell>
        </row>
        <row r="748">
          <cell r="B748" t="str">
            <v>cg15427886</v>
          </cell>
          <cell r="C748">
            <v>0.21644367816092</v>
          </cell>
          <cell r="D748">
            <v>0.58978571732652196</v>
          </cell>
          <cell r="E748">
            <v>0.37334203916560299</v>
          </cell>
          <cell r="F748">
            <v>1.446199222238</v>
          </cell>
          <cell r="G748">
            <v>4.7741006693970301E-42</v>
          </cell>
          <cell r="H748">
            <v>7.2653115325358403E-40</v>
          </cell>
        </row>
        <row r="749">
          <cell r="B749" t="str">
            <v>cg25390440</v>
          </cell>
          <cell r="C749">
            <v>0.151779310344828</v>
          </cell>
          <cell r="D749">
            <v>0.52506634738186497</v>
          </cell>
          <cell r="E749">
            <v>0.37328703703703697</v>
          </cell>
          <cell r="F749">
            <v>1.79052458871127</v>
          </cell>
          <cell r="G749">
            <v>1.15320372544319E-38</v>
          </cell>
          <cell r="H749">
            <v>7.7594248358507898E-37</v>
          </cell>
        </row>
        <row r="750">
          <cell r="B750" t="str">
            <v>cg26730416</v>
          </cell>
          <cell r="C750">
            <v>0.114096551724138</v>
          </cell>
          <cell r="D750">
            <v>0.487217242114237</v>
          </cell>
          <cell r="E750">
            <v>0.37312069039009899</v>
          </cell>
          <cell r="F750">
            <v>2.09430999910761</v>
          </cell>
          <cell r="G750">
            <v>4.4150189396219602E-31</v>
          </cell>
          <cell r="H750">
            <v>8.8811072118602204E-30</v>
          </cell>
        </row>
        <row r="751">
          <cell r="B751" t="str">
            <v>cg02002551</v>
          </cell>
          <cell r="C751">
            <v>0.14596666666666699</v>
          </cell>
          <cell r="D751">
            <v>0.51894369944657304</v>
          </cell>
          <cell r="E751">
            <v>0.37297703277990701</v>
          </cell>
          <cell r="F751">
            <v>1.82993907904145</v>
          </cell>
          <cell r="G751">
            <v>2.9731529414029398E-42</v>
          </cell>
          <cell r="H751">
            <v>4.8072690170596699E-40</v>
          </cell>
        </row>
        <row r="752">
          <cell r="B752" t="str">
            <v>cg01760475</v>
          </cell>
          <cell r="C752">
            <v>0.10591149425287399</v>
          </cell>
          <cell r="D752">
            <v>0.478885696040868</v>
          </cell>
          <cell r="E752">
            <v>0.37297420178799501</v>
          </cell>
          <cell r="F752">
            <v>2.1768221748518699</v>
          </cell>
          <cell r="G752">
            <v>2.5496509685934999E-23</v>
          </cell>
          <cell r="H752">
            <v>2.2621221558524202E-22</v>
          </cell>
        </row>
        <row r="753">
          <cell r="B753" t="str">
            <v>cg20300343</v>
          </cell>
          <cell r="C753">
            <v>0.18637816091953999</v>
          </cell>
          <cell r="D753">
            <v>0.55927283950617401</v>
          </cell>
          <cell r="E753">
            <v>0.372894678586633</v>
          </cell>
          <cell r="F753">
            <v>1.5853194486606299</v>
          </cell>
          <cell r="G753">
            <v>2.5350321129454102E-41</v>
          </cell>
          <cell r="H753">
            <v>3.16960660242433E-39</v>
          </cell>
        </row>
        <row r="754">
          <cell r="B754" t="str">
            <v>cg06424065</v>
          </cell>
          <cell r="C754">
            <v>0.15360114942528699</v>
          </cell>
          <cell r="D754">
            <v>0.52647601106853903</v>
          </cell>
          <cell r="E754">
            <v>0.37287486164325201</v>
          </cell>
          <cell r="F754">
            <v>1.7771787841581399</v>
          </cell>
          <cell r="G754">
            <v>2.05204747229912E-39</v>
          </cell>
          <cell r="H754">
            <v>1.62447741291202E-37</v>
          </cell>
        </row>
        <row r="755">
          <cell r="B755" t="str">
            <v>cg25006194</v>
          </cell>
          <cell r="C755">
            <v>0.21314367816092</v>
          </cell>
          <cell r="D755">
            <v>0.58597594721157897</v>
          </cell>
          <cell r="E755">
            <v>0.37283226905065903</v>
          </cell>
          <cell r="F755">
            <v>1.4590151813662799</v>
          </cell>
          <cell r="G755">
            <v>1.2706853160983699E-38</v>
          </cell>
          <cell r="H755">
            <v>8.4864590894363702E-37</v>
          </cell>
        </row>
        <row r="756">
          <cell r="B756" t="str">
            <v>cg19901801</v>
          </cell>
          <cell r="C756">
            <v>7.0843678160919493E-2</v>
          </cell>
          <cell r="D756">
            <v>0.44364797786291998</v>
          </cell>
          <cell r="E756">
            <v>0.37280429970200002</v>
          </cell>
          <cell r="F756">
            <v>2.6467043697350698</v>
          </cell>
          <cell r="G756">
            <v>1.01972004398029E-29</v>
          </cell>
          <cell r="H756">
            <v>1.7374599133183499E-28</v>
          </cell>
        </row>
        <row r="757">
          <cell r="B757" t="str">
            <v>cg04733537</v>
          </cell>
          <cell r="C757">
            <v>9.9503448275862105E-2</v>
          </cell>
          <cell r="D757">
            <v>0.47218765432098703</v>
          </cell>
          <cell r="E757">
            <v>0.37268420604512498</v>
          </cell>
          <cell r="F757">
            <v>2.2465418937831099</v>
          </cell>
          <cell r="G757">
            <v>1.2524772168972399E-43</v>
          </cell>
          <cell r="H757">
            <v>3.14490913706606E-41</v>
          </cell>
        </row>
        <row r="758">
          <cell r="B758" t="str">
            <v>cg17800654</v>
          </cell>
          <cell r="C758">
            <v>0.22638160919540201</v>
          </cell>
          <cell r="D758">
            <v>0.59895381013197102</v>
          </cell>
          <cell r="E758">
            <v>0.37257220093656801</v>
          </cell>
          <cell r="F758">
            <v>1.40368798898227</v>
          </cell>
          <cell r="G758">
            <v>1.61770475834433E-39</v>
          </cell>
          <cell r="H758">
            <v>1.3072936267243101E-37</v>
          </cell>
        </row>
        <row r="759">
          <cell r="B759" t="str">
            <v>cg00063471</v>
          </cell>
          <cell r="C759">
            <v>5.0339080459770098E-2</v>
          </cell>
          <cell r="D759">
            <v>0.42288256704980798</v>
          </cell>
          <cell r="E759">
            <v>0.372543486590038</v>
          </cell>
          <cell r="F759">
            <v>3.07050631954883</v>
          </cell>
          <cell r="G759">
            <v>5.2039891975808501E-33</v>
          </cell>
          <cell r="H759">
            <v>1.3403917351972201E-31</v>
          </cell>
        </row>
        <row r="760">
          <cell r="B760" t="str">
            <v>cg17941572</v>
          </cell>
          <cell r="C760">
            <v>0.34741149425287399</v>
          </cell>
          <cell r="D760">
            <v>0.719926905065986</v>
          </cell>
          <cell r="E760">
            <v>0.37251541081311201</v>
          </cell>
          <cell r="F760">
            <v>1.0512049486496899</v>
          </cell>
          <cell r="G760">
            <v>3.9338444395685803E-42</v>
          </cell>
          <cell r="H760">
            <v>6.1206755192418302E-40</v>
          </cell>
        </row>
        <row r="761">
          <cell r="B761" t="str">
            <v>cg03146625</v>
          </cell>
          <cell r="C761">
            <v>0.44410574712643702</v>
          </cell>
          <cell r="D761">
            <v>0.81653416347381902</v>
          </cell>
          <cell r="E761">
            <v>0.372428416347382</v>
          </cell>
          <cell r="F761">
            <v>0.87861000765988795</v>
          </cell>
          <cell r="G761">
            <v>2.01446968100394E-43</v>
          </cell>
          <cell r="H761">
            <v>4.6730150021962305E-41</v>
          </cell>
        </row>
        <row r="762">
          <cell r="B762" t="str">
            <v>cg12456714</v>
          </cell>
          <cell r="C762">
            <v>6.3650574712643695E-2</v>
          </cell>
          <cell r="D762">
            <v>0.43605649212430803</v>
          </cell>
          <cell r="E762">
            <v>0.37240591741166401</v>
          </cell>
          <cell r="F762">
            <v>2.7762696059256502</v>
          </cell>
          <cell r="G762">
            <v>1.52568710281734E-35</v>
          </cell>
          <cell r="H762">
            <v>5.8112447278982501E-34</v>
          </cell>
        </row>
        <row r="763">
          <cell r="B763" t="str">
            <v>cg13755070</v>
          </cell>
          <cell r="C763">
            <v>9.78367816091954E-2</v>
          </cell>
          <cell r="D763">
            <v>0.47021641091219102</v>
          </cell>
          <cell r="E763">
            <v>0.37237962930299501</v>
          </cell>
          <cell r="F763">
            <v>2.2648760394596801</v>
          </cell>
          <cell r="G763">
            <v>7.7237277055489397E-27</v>
          </cell>
          <cell r="H763">
            <v>9.5743129403335605E-26</v>
          </cell>
        </row>
        <row r="764">
          <cell r="B764" t="str">
            <v>cg21264189</v>
          </cell>
          <cell r="C764">
            <v>6.0348275862068999E-2</v>
          </cell>
          <cell r="D764">
            <v>0.43267977862920398</v>
          </cell>
          <cell r="E764">
            <v>0.372331502767135</v>
          </cell>
          <cell r="F764">
            <v>2.8419152385326698</v>
          </cell>
          <cell r="G764">
            <v>9.5525356689506208E-25</v>
          </cell>
          <cell r="H764">
            <v>9.6850944680865699E-24</v>
          </cell>
        </row>
        <row r="765">
          <cell r="B765" t="str">
            <v>cg11827910</v>
          </cell>
          <cell r="C765">
            <v>0.26277586206896603</v>
          </cell>
          <cell r="D765">
            <v>0.63508959131545295</v>
          </cell>
          <cell r="E765">
            <v>0.37231372924648798</v>
          </cell>
          <cell r="F765">
            <v>1.2731273660726099</v>
          </cell>
          <cell r="G765">
            <v>8.1555167186292604E-36</v>
          </cell>
          <cell r="H765">
            <v>3.2423665097315802E-34</v>
          </cell>
        </row>
        <row r="766">
          <cell r="B766" t="str">
            <v>cg16536855</v>
          </cell>
          <cell r="C766">
            <v>0.36364252873563202</v>
          </cell>
          <cell r="D766">
            <v>0.73590051085568298</v>
          </cell>
          <cell r="E766">
            <v>0.37225798212005101</v>
          </cell>
          <cell r="F766">
            <v>1.0169898005956599</v>
          </cell>
          <cell r="G766">
            <v>3.5041688394710299E-40</v>
          </cell>
          <cell r="H766">
            <v>3.2983906435106599E-38</v>
          </cell>
        </row>
        <row r="767">
          <cell r="B767" t="str">
            <v>cg21941030</v>
          </cell>
          <cell r="C767">
            <v>0.18601954022988501</v>
          </cell>
          <cell r="D767">
            <v>0.55827664963814405</v>
          </cell>
          <cell r="E767">
            <v>0.37225710940825901</v>
          </cell>
          <cell r="F767">
            <v>1.5855260398211299</v>
          </cell>
          <cell r="G767">
            <v>1.25937766524436E-17</v>
          </cell>
          <cell r="H767">
            <v>7.0168441346691506E-17</v>
          </cell>
        </row>
        <row r="768">
          <cell r="B768" t="str">
            <v>cg23855505</v>
          </cell>
          <cell r="C768">
            <v>7.2590804597701106E-2</v>
          </cell>
          <cell r="D768">
            <v>0.44483937845891802</v>
          </cell>
          <cell r="E768">
            <v>0.37224857386121701</v>
          </cell>
          <cell r="F768">
            <v>2.61542579295531</v>
          </cell>
          <cell r="G768">
            <v>9.1213441914895403E-20</v>
          </cell>
          <cell r="H768">
            <v>6.0061953383672003E-19</v>
          </cell>
        </row>
        <row r="769">
          <cell r="B769" t="str">
            <v>cg26519184</v>
          </cell>
          <cell r="C769">
            <v>0.129108045977012</v>
          </cell>
          <cell r="D769">
            <v>0.50135180928054401</v>
          </cell>
          <cell r="E769">
            <v>0.37224376330353198</v>
          </cell>
          <cell r="F769">
            <v>1.9572444169393399</v>
          </cell>
          <cell r="G769">
            <v>3.24556868870894E-36</v>
          </cell>
          <cell r="H769">
            <v>1.38101284402418E-34</v>
          </cell>
        </row>
        <row r="770">
          <cell r="B770" t="str">
            <v>cg00459623</v>
          </cell>
          <cell r="C770">
            <v>4.1785057471264403E-2</v>
          </cell>
          <cell r="D770">
            <v>0.41401443167305202</v>
          </cell>
          <cell r="E770">
            <v>0.37222937420178798</v>
          </cell>
          <cell r="F770">
            <v>3.3086220326570501</v>
          </cell>
          <cell r="G770">
            <v>5.0193897436888499E-32</v>
          </cell>
          <cell r="H770">
            <v>1.1334251137668999E-30</v>
          </cell>
        </row>
        <row r="771">
          <cell r="B771" t="str">
            <v>cg22274539</v>
          </cell>
          <cell r="C771">
            <v>9.7708045977011507E-2</v>
          </cell>
          <cell r="D771">
            <v>0.46993667518092702</v>
          </cell>
          <cell r="E771">
            <v>0.37222862920391597</v>
          </cell>
          <cell r="F771">
            <v>2.2659170901228101</v>
          </cell>
          <cell r="G771">
            <v>3.0198642017754498E-35</v>
          </cell>
          <cell r="H771">
            <v>1.09485146221062E-33</v>
          </cell>
        </row>
        <row r="772">
          <cell r="B772" t="str">
            <v>cg09307985</v>
          </cell>
          <cell r="C772">
            <v>0.42317126436781599</v>
          </cell>
          <cell r="D772">
            <v>0.79531549595572704</v>
          </cell>
          <cell r="E772">
            <v>0.37214423158791099</v>
          </cell>
          <cell r="F772">
            <v>0.91028561679011599</v>
          </cell>
          <cell r="G772">
            <v>1.8664127651917501E-42</v>
          </cell>
          <cell r="H772">
            <v>3.20091760836056E-40</v>
          </cell>
        </row>
        <row r="773">
          <cell r="B773" t="str">
            <v>cg15925365</v>
          </cell>
          <cell r="C773">
            <v>0.29078390804597698</v>
          </cell>
          <cell r="D773">
            <v>0.66290304384844601</v>
          </cell>
          <cell r="E773">
            <v>0.37211913580246903</v>
          </cell>
          <cell r="F773">
            <v>1.1888504444352199</v>
          </cell>
          <cell r="G773">
            <v>4.72813405282884E-34</v>
          </cell>
          <cell r="H773">
            <v>1.4197570400234899E-32</v>
          </cell>
        </row>
        <row r="774">
          <cell r="B774" t="str">
            <v>cg17078116</v>
          </cell>
          <cell r="C774">
            <v>0.204957471264368</v>
          </cell>
          <cell r="D774">
            <v>0.57693659003831399</v>
          </cell>
          <cell r="E774">
            <v>0.37197911877394602</v>
          </cell>
          <cell r="F774">
            <v>1.4930881826806199</v>
          </cell>
          <cell r="G774">
            <v>1.2341684976304699E-41</v>
          </cell>
          <cell r="H774">
            <v>1.6759339478265401E-39</v>
          </cell>
        </row>
        <row r="775">
          <cell r="B775" t="str">
            <v>cg05952494</v>
          </cell>
          <cell r="C775">
            <v>0.125466666666667</v>
          </cell>
          <cell r="D775">
            <v>0.49736868880374702</v>
          </cell>
          <cell r="E775">
            <v>0.37190202213708001</v>
          </cell>
          <cell r="F775">
            <v>1.9870115600860501</v>
          </cell>
          <cell r="G775">
            <v>1.2297535753409401E-31</v>
          </cell>
          <cell r="H775">
            <v>2.6499462968152901E-30</v>
          </cell>
        </row>
        <row r="776">
          <cell r="B776" t="str">
            <v>cg00901320</v>
          </cell>
          <cell r="C776">
            <v>0.188324137931034</v>
          </cell>
          <cell r="D776">
            <v>0.56018616432524504</v>
          </cell>
          <cell r="E776">
            <v>0.37186202639421101</v>
          </cell>
          <cell r="F776">
            <v>1.5726884263708001</v>
          </cell>
          <cell r="G776">
            <v>2.2473997086075101E-46</v>
          </cell>
          <cell r="H776">
            <v>1.9179280052053401E-43</v>
          </cell>
        </row>
        <row r="777">
          <cell r="B777" t="str">
            <v>cg02694427</v>
          </cell>
          <cell r="C777">
            <v>0.24782068965517201</v>
          </cell>
          <cell r="D777">
            <v>0.619661792252023</v>
          </cell>
          <cell r="E777">
            <v>0.37184110259685099</v>
          </cell>
          <cell r="F777">
            <v>1.32218437795832</v>
          </cell>
          <cell r="G777">
            <v>2.7544426176907998E-46</v>
          </cell>
          <cell r="H777">
            <v>2.23046201313977E-43</v>
          </cell>
        </row>
        <row r="778">
          <cell r="B778" t="str">
            <v>cg08229358</v>
          </cell>
          <cell r="C778">
            <v>0.25704827586206902</v>
          </cell>
          <cell r="D778">
            <v>0.62888531289910599</v>
          </cell>
          <cell r="E778">
            <v>0.37183703703703702</v>
          </cell>
          <cell r="F778">
            <v>1.2907576077034499</v>
          </cell>
          <cell r="G778">
            <v>5.7793050461321805E-35</v>
          </cell>
          <cell r="H778">
            <v>1.99849085167434E-33</v>
          </cell>
        </row>
        <row r="779">
          <cell r="B779" t="str">
            <v>cg25266629</v>
          </cell>
          <cell r="C779">
            <v>7.9719540229885102E-2</v>
          </cell>
          <cell r="D779">
            <v>0.451485674755216</v>
          </cell>
          <cell r="E779">
            <v>0.37176613452533103</v>
          </cell>
          <cell r="F779">
            <v>2.5016749181898801</v>
          </cell>
          <cell r="G779">
            <v>5.5693294355305704E-31</v>
          </cell>
          <cell r="H779">
            <v>1.10621935283855E-29</v>
          </cell>
        </row>
        <row r="780">
          <cell r="B780" t="str">
            <v>cg12099952</v>
          </cell>
          <cell r="C780">
            <v>0.12229770114942499</v>
          </cell>
          <cell r="D780">
            <v>0.49399910600255398</v>
          </cell>
          <cell r="E780">
            <v>0.37170140485312902</v>
          </cell>
          <cell r="F780">
            <v>2.0141111454084202</v>
          </cell>
          <cell r="G780">
            <v>1.0878755551618399E-30</v>
          </cell>
          <cell r="H780">
            <v>2.08870102165593E-29</v>
          </cell>
        </row>
        <row r="781">
          <cell r="B781" t="str">
            <v>cg01295782</v>
          </cell>
          <cell r="C781">
            <v>0.46032643678160901</v>
          </cell>
          <cell r="D781">
            <v>0.83201108269394797</v>
          </cell>
          <cell r="E781">
            <v>0.37168464591233802</v>
          </cell>
          <cell r="F781">
            <v>0.85394544607173295</v>
          </cell>
          <cell r="G781">
            <v>7.0677062844061803E-42</v>
          </cell>
          <cell r="H781">
            <v>1.02065978533199E-39</v>
          </cell>
        </row>
        <row r="782">
          <cell r="B782" t="str">
            <v>cg08668316</v>
          </cell>
          <cell r="C782">
            <v>0.17923333333333299</v>
          </cell>
          <cell r="D782">
            <v>0.55089802043422698</v>
          </cell>
          <cell r="E782">
            <v>0.37166468710089401</v>
          </cell>
          <cell r="F782">
            <v>1.6199463079213701</v>
          </cell>
          <cell r="G782">
            <v>5.1074377698275903E-47</v>
          </cell>
          <cell r="H782">
            <v>6.6527233084967697E-44</v>
          </cell>
        </row>
        <row r="783">
          <cell r="B783" t="str">
            <v>cg19871940</v>
          </cell>
          <cell r="C783">
            <v>3.9701149425287401E-2</v>
          </cell>
          <cell r="D783">
            <v>0.41131383567475499</v>
          </cell>
          <cell r="E783">
            <v>0.37161268624946697</v>
          </cell>
          <cell r="F783">
            <v>3.3729869197739002</v>
          </cell>
          <cell r="G783">
            <v>1.7551012059195199E-40</v>
          </cell>
          <cell r="H783">
            <v>1.76844796026523E-38</v>
          </cell>
        </row>
        <row r="784">
          <cell r="B784" t="str">
            <v>cg23462514</v>
          </cell>
          <cell r="C784">
            <v>0.13163333333333299</v>
          </cell>
          <cell r="D784">
            <v>0.50308974031502696</v>
          </cell>
          <cell r="E784">
            <v>0.37145640698169402</v>
          </cell>
          <cell r="F784">
            <v>1.9342909014619201</v>
          </cell>
          <cell r="G784">
            <v>6.6906481314090805E-30</v>
          </cell>
          <cell r="H784">
            <v>1.1649047070003799E-28</v>
          </cell>
        </row>
        <row r="785">
          <cell r="B785" t="str">
            <v>cg09439920</v>
          </cell>
          <cell r="C785">
            <v>0.163498850574713</v>
          </cell>
          <cell r="D785">
            <v>0.53494761600681195</v>
          </cell>
          <cell r="E785">
            <v>0.37144876543209998</v>
          </cell>
          <cell r="F785">
            <v>1.71011713118428</v>
          </cell>
          <cell r="G785">
            <v>9.9846665794847404E-33</v>
          </cell>
          <cell r="H785">
            <v>2.4755483802796502E-31</v>
          </cell>
        </row>
        <row r="786">
          <cell r="B786" t="str">
            <v>cg13667243</v>
          </cell>
          <cell r="C786">
            <v>0.26391609195402299</v>
          </cell>
          <cell r="D786">
            <v>0.63530868454661604</v>
          </cell>
          <cell r="E786">
            <v>0.371392592592593</v>
          </cell>
          <cell r="F786">
            <v>1.26737842076114</v>
          </cell>
          <cell r="G786">
            <v>1.38007158004038E-43</v>
          </cell>
          <cell r="H786">
            <v>3.39222914504907E-41</v>
          </cell>
        </row>
        <row r="787">
          <cell r="B787" t="str">
            <v>cg06445348</v>
          </cell>
          <cell r="C787">
            <v>5.3436781609195398E-2</v>
          </cell>
          <cell r="D787">
            <v>0.42477939548744198</v>
          </cell>
          <cell r="E787">
            <v>0.37134261387824602</v>
          </cell>
          <cell r="F787">
            <v>2.9908087630238001</v>
          </cell>
          <cell r="G787">
            <v>7.2643761540932797E-30</v>
          </cell>
          <cell r="H787">
            <v>1.2594715771737701E-28</v>
          </cell>
        </row>
        <row r="788">
          <cell r="B788" t="str">
            <v>cg14287235</v>
          </cell>
          <cell r="C788">
            <v>0.14983218390804601</v>
          </cell>
          <cell r="D788">
            <v>0.521160621541082</v>
          </cell>
          <cell r="E788">
            <v>0.37132843763303602</v>
          </cell>
          <cell r="F788">
            <v>1.79838053165381</v>
          </cell>
          <cell r="G788">
            <v>7.8870317826263198E-26</v>
          </cell>
          <cell r="H788">
            <v>8.8640943280080802E-25</v>
          </cell>
        </row>
        <row r="789">
          <cell r="B789" t="str">
            <v>cg04842146</v>
          </cell>
          <cell r="C789">
            <v>6.0885057471264402E-2</v>
          </cell>
          <cell r="D789">
            <v>0.43221040868454702</v>
          </cell>
          <cell r="E789">
            <v>0.37132535121328197</v>
          </cell>
          <cell r="F789">
            <v>2.8275737085696702</v>
          </cell>
          <cell r="G789">
            <v>3.7738800805007601E-30</v>
          </cell>
          <cell r="H789">
            <v>6.7636982817462002E-29</v>
          </cell>
        </row>
        <row r="790">
          <cell r="B790" t="str">
            <v>cg25209842</v>
          </cell>
          <cell r="C790">
            <v>5.5925287356321803E-2</v>
          </cell>
          <cell r="D790">
            <v>0.42724978714346501</v>
          </cell>
          <cell r="E790">
            <v>0.37132449978714299</v>
          </cell>
          <cell r="F790">
            <v>2.9335071038507898</v>
          </cell>
          <cell r="G790">
            <v>1.77664519418383E-31</v>
          </cell>
          <cell r="H790">
            <v>3.7561242315356899E-30</v>
          </cell>
        </row>
        <row r="791">
          <cell r="B791" t="str">
            <v>cg10122865</v>
          </cell>
          <cell r="C791">
            <v>0.28368045977011502</v>
          </cell>
          <cell r="D791">
            <v>0.65496954022988496</v>
          </cell>
          <cell r="E791">
            <v>0.37128908045976999</v>
          </cell>
          <cell r="F791">
            <v>1.2071610351968001</v>
          </cell>
          <cell r="G791">
            <v>4.5964201159665799E-32</v>
          </cell>
          <cell r="H791">
            <v>1.04308364276468E-30</v>
          </cell>
        </row>
        <row r="792">
          <cell r="B792" t="str">
            <v>cg02338778</v>
          </cell>
          <cell r="C792">
            <v>0.26372183908045999</v>
          </cell>
          <cell r="D792">
            <v>0.63500136228182202</v>
          </cell>
          <cell r="E792">
            <v>0.37127952320136298</v>
          </cell>
          <cell r="F792">
            <v>1.26774263970219</v>
          </cell>
          <cell r="G792">
            <v>3.6570666620833803E-36</v>
          </cell>
          <cell r="H792">
            <v>1.5398929523129399E-34</v>
          </cell>
        </row>
        <row r="793">
          <cell r="B793" t="str">
            <v>cg06574716</v>
          </cell>
          <cell r="C793">
            <v>0.14296666666666699</v>
          </cell>
          <cell r="D793">
            <v>0.51422571306939102</v>
          </cell>
          <cell r="E793">
            <v>0.371259046402724</v>
          </cell>
          <cell r="F793">
            <v>1.84672293647938</v>
          </cell>
          <cell r="G793">
            <v>2.0384464342849099E-38</v>
          </cell>
          <cell r="H793">
            <v>1.29938490616361E-36</v>
          </cell>
        </row>
        <row r="794">
          <cell r="B794" t="str">
            <v>cg26264232</v>
          </cell>
          <cell r="C794">
            <v>0.102595402298851</v>
          </cell>
          <cell r="D794">
            <v>0.47382686249467798</v>
          </cell>
          <cell r="E794">
            <v>0.37123146019582798</v>
          </cell>
          <cell r="F794">
            <v>2.20739391149651</v>
          </cell>
          <cell r="G794">
            <v>2.0987407365609099E-42</v>
          </cell>
          <cell r="H794">
            <v>3.5379014927253299E-40</v>
          </cell>
        </row>
        <row r="795">
          <cell r="B795" t="str">
            <v>cg22865470</v>
          </cell>
          <cell r="C795">
            <v>0.111562068965517</v>
          </cell>
          <cell r="D795">
            <v>0.48263418475947101</v>
          </cell>
          <cell r="E795">
            <v>0.37107211579395399</v>
          </cell>
          <cell r="F795">
            <v>2.1130835094917</v>
          </cell>
          <cell r="G795">
            <v>4.80978695423681E-32</v>
          </cell>
          <cell r="H795">
            <v>1.0883228621587601E-30</v>
          </cell>
        </row>
        <row r="796">
          <cell r="B796" t="str">
            <v>cg25950625</v>
          </cell>
          <cell r="C796">
            <v>0.11114022988505699</v>
          </cell>
          <cell r="D796">
            <v>0.48202958705832299</v>
          </cell>
          <cell r="E796">
            <v>0.37088935717326599</v>
          </cell>
          <cell r="F796">
            <v>2.1167405725325099</v>
          </cell>
          <cell r="G796">
            <v>2.0247634759374399E-26</v>
          </cell>
          <cell r="H796">
            <v>2.40985803099273E-25</v>
          </cell>
        </row>
        <row r="797">
          <cell r="B797" t="str">
            <v>cg26568372</v>
          </cell>
          <cell r="C797">
            <v>0.24035287356321799</v>
          </cell>
          <cell r="D797">
            <v>0.61118088548318505</v>
          </cell>
          <cell r="E797">
            <v>0.370828011919967</v>
          </cell>
          <cell r="F797">
            <v>1.3464453723160099</v>
          </cell>
          <cell r="G797">
            <v>1.01507079586341E-42</v>
          </cell>
          <cell r="H797">
            <v>1.8941785510537399E-40</v>
          </cell>
        </row>
        <row r="798">
          <cell r="B798" t="str">
            <v>cg01444716</v>
          </cell>
          <cell r="C798">
            <v>0.260622988505747</v>
          </cell>
          <cell r="D798">
            <v>0.63137914005960005</v>
          </cell>
          <cell r="E798">
            <v>0.370756151553853</v>
          </cell>
          <cell r="F798">
            <v>1.2765422528358299</v>
          </cell>
          <cell r="G798">
            <v>7.83067398722101E-33</v>
          </cell>
          <cell r="H798">
            <v>1.96986645920705E-31</v>
          </cell>
        </row>
        <row r="799">
          <cell r="B799" t="str">
            <v>cg11764900</v>
          </cell>
          <cell r="C799">
            <v>0.12082068965517199</v>
          </cell>
          <cell r="D799">
            <v>0.49154997871434702</v>
          </cell>
          <cell r="E799">
            <v>0.37072928905917502</v>
          </cell>
          <cell r="F799">
            <v>2.0244705843872302</v>
          </cell>
          <cell r="G799">
            <v>6.5337366115939897E-40</v>
          </cell>
          <cell r="H799">
            <v>5.7711841536013297E-38</v>
          </cell>
        </row>
        <row r="800">
          <cell r="B800" t="str">
            <v>cg22881914</v>
          </cell>
          <cell r="C800">
            <v>0.19195747126436799</v>
          </cell>
          <cell r="D800">
            <v>0.56239848871860398</v>
          </cell>
          <cell r="E800">
            <v>0.37044101745423602</v>
          </cell>
          <cell r="F800">
            <v>1.5508060045248999</v>
          </cell>
          <cell r="G800">
            <v>1.2161327868805E-27</v>
          </cell>
          <cell r="H800">
            <v>1.63980186110457E-26</v>
          </cell>
        </row>
        <row r="801">
          <cell r="B801" t="str">
            <v>cg23180938</v>
          </cell>
          <cell r="C801">
            <v>3.3589655172413801E-2</v>
          </cell>
          <cell r="D801">
            <v>0.40399199659429602</v>
          </cell>
          <cell r="E801">
            <v>0.370402341421882</v>
          </cell>
          <cell r="F801">
            <v>3.5882378220958899</v>
          </cell>
          <cell r="G801">
            <v>1.144372984707E-35</v>
          </cell>
          <cell r="H801">
            <v>4.4374747993448299E-34</v>
          </cell>
        </row>
        <row r="802">
          <cell r="B802" t="str">
            <v>cg18369516</v>
          </cell>
          <cell r="C802">
            <v>0.26540344827586199</v>
          </cell>
          <cell r="D802">
            <v>0.63579314601958203</v>
          </cell>
          <cell r="E802">
            <v>0.37038969774371999</v>
          </cell>
          <cell r="F802">
            <v>1.26037034884911</v>
          </cell>
          <cell r="G802">
            <v>1.18340711096439E-39</v>
          </cell>
          <cell r="H802">
            <v>9.9028317324248894E-38</v>
          </cell>
        </row>
        <row r="803">
          <cell r="B803" t="str">
            <v>cg04037038</v>
          </cell>
          <cell r="C803">
            <v>5.1717241379310303E-2</v>
          </cell>
          <cell r="D803">
            <v>0.42201994465730103</v>
          </cell>
          <cell r="E803">
            <v>0.37030270327799097</v>
          </cell>
          <cell r="F803">
            <v>3.0285939539761499</v>
          </cell>
          <cell r="G803">
            <v>1.8722811998622101E-27</v>
          </cell>
          <cell r="H803">
            <v>2.4724321469475699E-26</v>
          </cell>
        </row>
        <row r="804">
          <cell r="B804" t="str">
            <v>cg09420907</v>
          </cell>
          <cell r="C804">
            <v>0.15330919540229901</v>
          </cell>
          <cell r="D804">
            <v>0.52346062154107997</v>
          </cell>
          <cell r="E804">
            <v>0.37015142613878199</v>
          </cell>
          <cell r="F804">
            <v>1.77163677972208</v>
          </cell>
          <cell r="G804">
            <v>1.5994091565866199E-37</v>
          </cell>
          <cell r="H804">
            <v>8.5700844329864406E-36</v>
          </cell>
        </row>
        <row r="805">
          <cell r="B805" t="str">
            <v>cg14278853</v>
          </cell>
          <cell r="C805">
            <v>7.2655172413793101E-2</v>
          </cell>
          <cell r="D805">
            <v>0.44279167730949298</v>
          </cell>
          <cell r="E805">
            <v>0.37013650489569999</v>
          </cell>
          <cell r="F805">
            <v>2.60749069163453</v>
          </cell>
          <cell r="G805">
            <v>7.3131789070831304E-31</v>
          </cell>
          <cell r="H805">
            <v>1.4345258049352299E-29</v>
          </cell>
        </row>
        <row r="806">
          <cell r="B806" t="str">
            <v>cg23011597</v>
          </cell>
          <cell r="C806">
            <v>0.103605747126437</v>
          </cell>
          <cell r="D806">
            <v>0.47372332907620202</v>
          </cell>
          <cell r="E806">
            <v>0.37011758194976502</v>
          </cell>
          <cell r="F806">
            <v>2.1929406877761699</v>
          </cell>
          <cell r="G806">
            <v>7.2991555099433105E-33</v>
          </cell>
          <cell r="H806">
            <v>1.84483162147241E-31</v>
          </cell>
        </row>
        <row r="807">
          <cell r="B807" t="str">
            <v>cg20113824</v>
          </cell>
          <cell r="C807">
            <v>0.13841609195402299</v>
          </cell>
          <cell r="D807">
            <v>0.50851130268199196</v>
          </cell>
          <cell r="E807">
            <v>0.37009521072796903</v>
          </cell>
          <cell r="F807">
            <v>1.8772681639104201</v>
          </cell>
          <cell r="G807">
            <v>2.96080885273581E-44</v>
          </cell>
          <cell r="H807">
            <v>9.4018621257399201E-42</v>
          </cell>
        </row>
        <row r="808">
          <cell r="B808" t="str">
            <v>cg04927931</v>
          </cell>
          <cell r="C808">
            <v>0.193527586206897</v>
          </cell>
          <cell r="D808">
            <v>0.56358653846153794</v>
          </cell>
          <cell r="E808">
            <v>0.37005895225464203</v>
          </cell>
          <cell r="F808">
            <v>1.54209792395737</v>
          </cell>
          <cell r="G808">
            <v>3.8018332939985098E-26</v>
          </cell>
          <cell r="H808">
            <v>4.4057317596068096E-25</v>
          </cell>
        </row>
        <row r="809">
          <cell r="B809" t="str">
            <v>cg03297163</v>
          </cell>
          <cell r="C809">
            <v>5.8152873563218403E-2</v>
          </cell>
          <cell r="D809">
            <v>0.42812575564069899</v>
          </cell>
          <cell r="E809">
            <v>0.36997288207748003</v>
          </cell>
          <cell r="F809">
            <v>2.8801122414813398</v>
          </cell>
          <cell r="G809">
            <v>9.1832241002613002E-33</v>
          </cell>
          <cell r="H809">
            <v>2.2891693607486099E-31</v>
          </cell>
        </row>
        <row r="810">
          <cell r="B810" t="str">
            <v>cg27628340</v>
          </cell>
          <cell r="C810">
            <v>0.169241379310345</v>
          </cell>
          <cell r="D810">
            <v>0.53915583226904995</v>
          </cell>
          <cell r="E810">
            <v>0.36991445295870501</v>
          </cell>
          <cell r="F810">
            <v>1.67161996679415</v>
          </cell>
          <cell r="G810">
            <v>8.1411018885504309E-31</v>
          </cell>
          <cell r="H810">
            <v>1.5886502575017401E-29</v>
          </cell>
        </row>
        <row r="811">
          <cell r="B811" t="str">
            <v>cg18055007</v>
          </cell>
          <cell r="C811">
            <v>0.184563218390805</v>
          </cell>
          <cell r="D811">
            <v>0.55443829289059099</v>
          </cell>
          <cell r="E811">
            <v>0.36987507449978702</v>
          </cell>
          <cell r="F811">
            <v>1.5869118353438301</v>
          </cell>
          <cell r="G811">
            <v>4.0044148294441998E-29</v>
          </cell>
          <cell r="H811">
            <v>6.3696319230289502E-28</v>
          </cell>
        </row>
        <row r="812">
          <cell r="B812" t="str">
            <v>cg19423622</v>
          </cell>
          <cell r="C812">
            <v>0.22491494252873601</v>
          </cell>
          <cell r="D812">
            <v>0.59475485312899101</v>
          </cell>
          <cell r="E812">
            <v>0.36983991060025501</v>
          </cell>
          <cell r="F812">
            <v>1.4029156272205401</v>
          </cell>
          <cell r="G812">
            <v>2.7973840745504699E-31</v>
          </cell>
          <cell r="H812">
            <v>5.7701711397003399E-30</v>
          </cell>
        </row>
        <row r="813">
          <cell r="B813" t="str">
            <v>cg16239482</v>
          </cell>
          <cell r="C813">
            <v>0.101680459770115</v>
          </cell>
          <cell r="D813">
            <v>0.47151971051511399</v>
          </cell>
          <cell r="E813">
            <v>0.36983925074499902</v>
          </cell>
          <cell r="F813">
            <v>2.2132756209195601</v>
          </cell>
          <cell r="G813">
            <v>1.55452108845937E-30</v>
          </cell>
          <cell r="H813">
            <v>2.9238331688827102E-29</v>
          </cell>
        </row>
        <row r="814">
          <cell r="B814" t="str">
            <v>cg00920139</v>
          </cell>
          <cell r="C814">
            <v>0.33509310344827598</v>
          </cell>
          <cell r="D814">
            <v>0.704895061728395</v>
          </cell>
          <cell r="E814">
            <v>0.36980195828011903</v>
          </cell>
          <cell r="F814">
            <v>1.0728465036341901</v>
          </cell>
          <cell r="G814">
            <v>8.6098441325178602E-41</v>
          </cell>
          <cell r="H814">
            <v>9.3920117081598395E-39</v>
          </cell>
        </row>
        <row r="815">
          <cell r="B815" t="str">
            <v>cg06404175</v>
          </cell>
          <cell r="C815">
            <v>7.5039080459770105E-2</v>
          </cell>
          <cell r="D815">
            <v>0.44483578118348199</v>
          </cell>
          <cell r="E815">
            <v>0.36979670072371201</v>
          </cell>
          <cell r="F815">
            <v>2.5675587844843002</v>
          </cell>
          <cell r="G815">
            <v>1.4553947326595E-24</v>
          </cell>
          <cell r="H815">
            <v>1.44971844470339E-23</v>
          </cell>
        </row>
        <row r="816">
          <cell r="B816" t="str">
            <v>cg16504626</v>
          </cell>
          <cell r="C816">
            <v>3.5779310344827599E-2</v>
          </cell>
          <cell r="D816">
            <v>0.405530949340146</v>
          </cell>
          <cell r="E816">
            <v>0.36975163899531799</v>
          </cell>
          <cell r="F816">
            <v>3.5026145378860201</v>
          </cell>
          <cell r="G816">
            <v>5.1716526815915403E-39</v>
          </cell>
          <cell r="H816">
            <v>3.7437943581326699E-37</v>
          </cell>
        </row>
        <row r="817">
          <cell r="B817" t="str">
            <v>cg06382344</v>
          </cell>
          <cell r="C817">
            <v>4.4063218390804598E-2</v>
          </cell>
          <cell r="D817">
            <v>0.413794018731374</v>
          </cell>
          <cell r="E817">
            <v>0.36973080034056999</v>
          </cell>
          <cell r="F817">
            <v>3.23126601274158</v>
          </cell>
          <cell r="G817">
            <v>1.63207165263913E-37</v>
          </cell>
          <cell r="H817">
            <v>8.7361477096100203E-36</v>
          </cell>
        </row>
        <row r="818">
          <cell r="B818" t="str">
            <v>cg18557131</v>
          </cell>
          <cell r="C818">
            <v>9.6737931034482805E-2</v>
          </cell>
          <cell r="D818">
            <v>0.466441826309068</v>
          </cell>
          <cell r="E818">
            <v>0.36970389527458503</v>
          </cell>
          <cell r="F818">
            <v>2.2695435744191501</v>
          </cell>
          <cell r="G818">
            <v>2.4598227410855899E-45</v>
          </cell>
          <cell r="H818">
            <v>1.2471616255401401E-42</v>
          </cell>
        </row>
        <row r="819">
          <cell r="B819" t="str">
            <v>cg10530883</v>
          </cell>
          <cell r="C819">
            <v>0.124816091954023</v>
          </cell>
          <cell r="D819">
            <v>0.49446434653043803</v>
          </cell>
          <cell r="E819">
            <v>0.36964825457641498</v>
          </cell>
          <cell r="F819">
            <v>1.9860625527603999</v>
          </cell>
          <cell r="G819">
            <v>6.5321762882135202E-26</v>
          </cell>
          <cell r="H819">
            <v>7.39829406234747E-25</v>
          </cell>
        </row>
        <row r="820">
          <cell r="B820" t="str">
            <v>cg15618978</v>
          </cell>
          <cell r="C820">
            <v>0.224037931034483</v>
          </cell>
          <cell r="D820">
            <v>0.59366270753512096</v>
          </cell>
          <cell r="E820">
            <v>0.36962477650063902</v>
          </cell>
          <cell r="F820">
            <v>1.4059004789866001</v>
          </cell>
          <cell r="G820">
            <v>6.7116983723187697E-49</v>
          </cell>
          <cell r="H820">
            <v>4.0267851308722197E-45</v>
          </cell>
        </row>
        <row r="821">
          <cell r="B821" t="str">
            <v>cg25720804</v>
          </cell>
          <cell r="C821">
            <v>0.103913793103448</v>
          </cell>
          <cell r="D821">
            <v>0.47353005534269998</v>
          </cell>
          <cell r="E821">
            <v>0.36961626223925198</v>
          </cell>
          <cell r="F821">
            <v>2.18806883309033</v>
          </cell>
          <cell r="G821">
            <v>1.048132655933E-32</v>
          </cell>
          <cell r="H821">
            <v>2.59090095947551E-31</v>
          </cell>
        </row>
        <row r="822">
          <cell r="B822" t="str">
            <v>cg14689479</v>
          </cell>
          <cell r="C822">
            <v>0.186488505747126</v>
          </cell>
          <cell r="D822">
            <v>0.55601581415174794</v>
          </cell>
          <cell r="E822">
            <v>0.369527308404622</v>
          </cell>
          <cell r="F822">
            <v>1.5760392040846101</v>
          </cell>
          <cell r="G822">
            <v>3.4477826068304497E-36</v>
          </cell>
          <cell r="H822">
            <v>1.45952813053763E-34</v>
          </cell>
        </row>
        <row r="823">
          <cell r="B823" t="str">
            <v>cg09419444</v>
          </cell>
          <cell r="C823">
            <v>0.262281609195402</v>
          </cell>
          <cell r="D823">
            <v>0.63172228607918302</v>
          </cell>
          <cell r="E823">
            <v>0.36944067688378002</v>
          </cell>
          <cell r="F823">
            <v>1.2681738174502999</v>
          </cell>
          <cell r="G823">
            <v>5.52302536287516E-38</v>
          </cell>
          <cell r="H823">
            <v>3.2280310171442302E-36</v>
          </cell>
        </row>
        <row r="824">
          <cell r="B824" t="str">
            <v>cg18115040</v>
          </cell>
          <cell r="C824">
            <v>0.22244022988505699</v>
          </cell>
          <cell r="D824">
            <v>0.59184197530864202</v>
          </cell>
          <cell r="E824">
            <v>0.369401745423585</v>
          </cell>
          <cell r="F824">
            <v>1.4117942874286999</v>
          </cell>
          <cell r="G824">
            <v>3.9563901294126201E-49</v>
          </cell>
          <cell r="H824">
            <v>3.4051700503080802E-45</v>
          </cell>
        </row>
        <row r="825">
          <cell r="B825" t="str">
            <v>cg18448949</v>
          </cell>
          <cell r="C825">
            <v>0.18120689655172401</v>
          </cell>
          <cell r="D825">
            <v>0.55060268199233697</v>
          </cell>
          <cell r="E825">
            <v>0.36939578544061302</v>
          </cell>
          <cell r="F825">
            <v>1.6033737733883699</v>
          </cell>
          <cell r="G825">
            <v>3.9536375239129198E-30</v>
          </cell>
          <cell r="H825">
            <v>7.0653918485714604E-29</v>
          </cell>
        </row>
        <row r="826">
          <cell r="B826" t="str">
            <v>cg00619126</v>
          </cell>
          <cell r="C826">
            <v>8.0551724137931005E-2</v>
          </cell>
          <cell r="D826">
            <v>0.44990889740314899</v>
          </cell>
          <cell r="E826">
            <v>0.369357173265218</v>
          </cell>
          <cell r="F826">
            <v>2.4816455239738602</v>
          </cell>
          <cell r="G826">
            <v>2.4071997023349701E-41</v>
          </cell>
          <cell r="H826">
            <v>3.0289028170686199E-39</v>
          </cell>
        </row>
        <row r="827">
          <cell r="B827" t="str">
            <v>cg16126280</v>
          </cell>
          <cell r="C827">
            <v>2.7887356321839099E-2</v>
          </cell>
          <cell r="D827">
            <v>0.39721470838654799</v>
          </cell>
          <cell r="E827">
            <v>0.36932735206470901</v>
          </cell>
          <cell r="F827">
            <v>3.8322359644238202</v>
          </cell>
          <cell r="G827">
            <v>1.17354410213724E-32</v>
          </cell>
          <cell r="H827">
            <v>2.8786252427182002E-31</v>
          </cell>
        </row>
        <row r="828">
          <cell r="B828" t="str">
            <v>cg23285459</v>
          </cell>
          <cell r="C828">
            <v>0.240381609195402</v>
          </cell>
          <cell r="D828">
            <v>0.60963620689655196</v>
          </cell>
          <cell r="E828">
            <v>0.36925459770114899</v>
          </cell>
          <cell r="F828">
            <v>1.34262206403055</v>
          </cell>
          <cell r="G828">
            <v>2.1433968227562699E-24</v>
          </cell>
          <cell r="H828">
            <v>2.1021872000436101E-23</v>
          </cell>
        </row>
        <row r="829">
          <cell r="B829" t="str">
            <v>cg09881545</v>
          </cell>
          <cell r="C829">
            <v>0.118348275862069</v>
          </cell>
          <cell r="D829">
            <v>0.48746251596424001</v>
          </cell>
          <cell r="E829">
            <v>0.36911424010217098</v>
          </cell>
          <cell r="F829">
            <v>2.0422525967462599</v>
          </cell>
          <cell r="G829">
            <v>1.8625068318054901E-49</v>
          </cell>
          <cell r="H829">
            <v>2.3790640894769201E-45</v>
          </cell>
        </row>
        <row r="830">
          <cell r="B830" t="str">
            <v>cg23750206</v>
          </cell>
          <cell r="C830">
            <v>0.277312643678161</v>
          </cell>
          <cell r="D830">
            <v>0.64635412941677295</v>
          </cell>
          <cell r="E830">
            <v>0.36904148573861201</v>
          </cell>
          <cell r="F830">
            <v>1.22081142074666</v>
          </cell>
          <cell r="G830">
            <v>6.4586689276001903E-41</v>
          </cell>
          <cell r="H830">
            <v>7.2821308255818298E-39</v>
          </cell>
        </row>
        <row r="831">
          <cell r="B831" t="str">
            <v>cg24595510</v>
          </cell>
          <cell r="C831">
            <v>5.1278160919540197E-2</v>
          </cell>
          <cell r="D831">
            <v>0.42028886760323497</v>
          </cell>
          <cell r="E831">
            <v>0.36901070668369501</v>
          </cell>
          <cell r="F831">
            <v>3.0349648175840902</v>
          </cell>
          <cell r="G831">
            <v>7.1615695324903204E-37</v>
          </cell>
          <cell r="H831">
            <v>3.4167072505450402E-35</v>
          </cell>
        </row>
        <row r="832">
          <cell r="B832" t="str">
            <v>cg17080882</v>
          </cell>
          <cell r="C832">
            <v>0.37062298850574699</v>
          </cell>
          <cell r="D832">
            <v>0.739624691358024</v>
          </cell>
          <cell r="E832">
            <v>0.36900170285227701</v>
          </cell>
          <cell r="F832">
            <v>0.99684101825145699</v>
          </cell>
          <cell r="G832">
            <v>2.1033360736088201E-45</v>
          </cell>
          <cell r="H832">
            <v>1.09444508333693E-42</v>
          </cell>
        </row>
        <row r="833">
          <cell r="B833" t="str">
            <v>cg22868282</v>
          </cell>
          <cell r="C833">
            <v>3.3120689655172397E-2</v>
          </cell>
          <cell r="D833">
            <v>0.40201739037888401</v>
          </cell>
          <cell r="E833">
            <v>0.368896700723711</v>
          </cell>
          <cell r="F833">
            <v>3.60145329177212</v>
          </cell>
          <cell r="G833">
            <v>3.6361133130440401E-36</v>
          </cell>
          <cell r="H833">
            <v>1.53243900550487E-34</v>
          </cell>
        </row>
        <row r="834">
          <cell r="B834" t="str">
            <v>cg15326452</v>
          </cell>
          <cell r="C834">
            <v>0.34014022988505699</v>
          </cell>
          <cell r="D834">
            <v>0.70894938271604901</v>
          </cell>
          <cell r="E834">
            <v>0.36880915283099103</v>
          </cell>
          <cell r="F834">
            <v>1.05955297613698</v>
          </cell>
          <cell r="G834">
            <v>1.0595946214873299E-37</v>
          </cell>
          <cell r="H834">
            <v>5.8739339133793503E-36</v>
          </cell>
        </row>
        <row r="835">
          <cell r="B835" t="str">
            <v>cg13475583</v>
          </cell>
          <cell r="C835">
            <v>6.6951724137931004E-2</v>
          </cell>
          <cell r="D835">
            <v>0.43573837803320598</v>
          </cell>
          <cell r="E835">
            <v>0.36878665389527499</v>
          </cell>
          <cell r="F835">
            <v>2.7022690720968598</v>
          </cell>
          <cell r="G835">
            <v>3.8580470689794001E-26</v>
          </cell>
          <cell r="H835">
            <v>4.4679202350667498E-25</v>
          </cell>
        </row>
        <row r="836">
          <cell r="B836" t="str">
            <v>cg21200408</v>
          </cell>
          <cell r="C836">
            <v>8.1060919540229898E-2</v>
          </cell>
          <cell r="D836">
            <v>0.44984086845466198</v>
          </cell>
          <cell r="E836">
            <v>0.368779948914432</v>
          </cell>
          <cell r="F836">
            <v>2.4723362909764299</v>
          </cell>
          <cell r="G836">
            <v>7.8843769670071599E-34</v>
          </cell>
          <cell r="H836">
            <v>2.28352248263941E-32</v>
          </cell>
        </row>
        <row r="837">
          <cell r="B837" t="str">
            <v>cg27504292</v>
          </cell>
          <cell r="C837">
            <v>0.120736781609195</v>
          </cell>
          <cell r="D837">
            <v>0.489460493827161</v>
          </cell>
          <cell r="E837">
            <v>0.36872371221796602</v>
          </cell>
          <cell r="F837">
            <v>2.0193271693329602</v>
          </cell>
          <cell r="G837">
            <v>5.03295960891773E-32</v>
          </cell>
          <cell r="H837">
            <v>1.1364180002625401E-30</v>
          </cell>
        </row>
        <row r="838">
          <cell r="B838" t="str">
            <v>cg27177554</v>
          </cell>
          <cell r="C838">
            <v>0.35176321839080499</v>
          </cell>
          <cell r="D838">
            <v>0.72042699020859902</v>
          </cell>
          <cell r="E838">
            <v>0.36866377181779397</v>
          </cell>
          <cell r="F838">
            <v>1.0342475942596501</v>
          </cell>
          <cell r="G838">
            <v>3.5095519917138301E-43</v>
          </cell>
          <cell r="H838">
            <v>7.5445859967750596E-41</v>
          </cell>
        </row>
        <row r="839">
          <cell r="B839" t="str">
            <v>cg17387577</v>
          </cell>
          <cell r="C839">
            <v>0.204383908045977</v>
          </cell>
          <cell r="D839">
            <v>0.57299355044699896</v>
          </cell>
          <cell r="E839">
            <v>0.36860964240102201</v>
          </cell>
          <cell r="F839">
            <v>1.4872372885990399</v>
          </cell>
          <cell r="G839">
            <v>8.1994217435919093E-40</v>
          </cell>
          <cell r="H839">
            <v>7.0998959627428204E-38</v>
          </cell>
        </row>
        <row r="840">
          <cell r="B840" t="str">
            <v>cg02457680</v>
          </cell>
          <cell r="C840">
            <v>0.11495172413793101</v>
          </cell>
          <cell r="D840">
            <v>0.48353005534269899</v>
          </cell>
          <cell r="E840">
            <v>0.36857833120476802</v>
          </cell>
          <cell r="F840">
            <v>2.0725774628579399</v>
          </cell>
          <cell r="G840">
            <v>3.36378016711478E-41</v>
          </cell>
          <cell r="H840">
            <v>4.0845739933566599E-39</v>
          </cell>
        </row>
        <row r="841">
          <cell r="B841" t="str">
            <v>cg07489048</v>
          </cell>
          <cell r="C841">
            <v>0.2873</v>
          </cell>
          <cell r="D841">
            <v>0.65585691783737798</v>
          </cell>
          <cell r="E841">
            <v>0.36855691783737798</v>
          </cell>
          <cell r="F841">
            <v>1.1908231170314501</v>
          </cell>
          <cell r="G841">
            <v>1.4134065016003499E-42</v>
          </cell>
          <cell r="H841">
            <v>2.51769095217823E-40</v>
          </cell>
        </row>
        <row r="842">
          <cell r="B842" t="str">
            <v>cg11574975</v>
          </cell>
          <cell r="C842">
            <v>0.120432183908046</v>
          </cell>
          <cell r="D842">
            <v>0.488984887186037</v>
          </cell>
          <cell r="E842">
            <v>0.368552703277991</v>
          </cell>
          <cell r="F842">
            <v>2.0215688924171702</v>
          </cell>
          <cell r="G842">
            <v>1.5118005439359499E-32</v>
          </cell>
          <cell r="H842">
            <v>3.65357487937824E-31</v>
          </cell>
        </row>
        <row r="843">
          <cell r="B843" t="str">
            <v>cg16985778</v>
          </cell>
          <cell r="C843">
            <v>0.14866896551724099</v>
          </cell>
          <cell r="D843">
            <v>0.51715632183908</v>
          </cell>
          <cell r="E843">
            <v>0.36848735632183899</v>
          </cell>
          <cell r="F843">
            <v>1.7984969148558601</v>
          </cell>
          <cell r="G843">
            <v>6.1766716130223102E-45</v>
          </cell>
          <cell r="H843">
            <v>2.5799787925208199E-42</v>
          </cell>
        </row>
        <row r="844">
          <cell r="B844" t="str">
            <v>cg22802813</v>
          </cell>
          <cell r="C844">
            <v>7.6414942528735597E-2</v>
          </cell>
          <cell r="D844">
            <v>0.444736717752235</v>
          </cell>
          <cell r="E844">
            <v>0.36832177522349901</v>
          </cell>
          <cell r="F844">
            <v>2.5410248372734401</v>
          </cell>
          <cell r="G844">
            <v>2.2961563684046201E-37</v>
          </cell>
          <cell r="H844">
            <v>1.19776723790246E-35</v>
          </cell>
        </row>
        <row r="845">
          <cell r="B845" t="str">
            <v>cg07726139</v>
          </cell>
          <cell r="C845">
            <v>0.18895287356321799</v>
          </cell>
          <cell r="D845">
            <v>0.55724465730098005</v>
          </cell>
          <cell r="E845">
            <v>0.368291783737761</v>
          </cell>
          <cell r="F845">
            <v>1.5602844203867201</v>
          </cell>
          <cell r="G845">
            <v>7.2652405611787901E-37</v>
          </cell>
          <cell r="H845">
            <v>3.4615186640523301E-35</v>
          </cell>
        </row>
        <row r="846">
          <cell r="B846" t="str">
            <v>cg04515996</v>
          </cell>
          <cell r="C846">
            <v>4.2362068965517197E-2</v>
          </cell>
          <cell r="D846">
            <v>0.41058199233716502</v>
          </cell>
          <cell r="E846">
            <v>0.368219923371647</v>
          </cell>
          <cell r="F846">
            <v>3.2768253963978</v>
          </cell>
          <cell r="G846">
            <v>3.2178851434590102E-36</v>
          </cell>
          <cell r="H846">
            <v>1.3698776234554701E-34</v>
          </cell>
        </row>
        <row r="847">
          <cell r="B847" t="str">
            <v>cg06757585</v>
          </cell>
          <cell r="C847">
            <v>0.28057011494252898</v>
          </cell>
          <cell r="D847">
            <v>0.64863541932737401</v>
          </cell>
          <cell r="E847">
            <v>0.36806530438484503</v>
          </cell>
          <cell r="F847">
            <v>1.2090464578184299</v>
          </cell>
          <cell r="G847">
            <v>5.5758289978874404E-40</v>
          </cell>
          <cell r="H847">
            <v>5.0065760523729597E-38</v>
          </cell>
        </row>
        <row r="848">
          <cell r="B848" t="str">
            <v>cg01897797</v>
          </cell>
          <cell r="C848">
            <v>9.30183908045977E-2</v>
          </cell>
          <cell r="D848">
            <v>0.460898680289485</v>
          </cell>
          <cell r="E848">
            <v>0.36788028948488799</v>
          </cell>
          <cell r="F848">
            <v>2.3088617498314599</v>
          </cell>
          <cell r="G848">
            <v>3.0056958132071899E-36</v>
          </cell>
          <cell r="H848">
            <v>1.28613184679743E-34</v>
          </cell>
        </row>
        <row r="849">
          <cell r="B849" t="str">
            <v>cg14095438</v>
          </cell>
          <cell r="C849">
            <v>0.123936781609195</v>
          </cell>
          <cell r="D849">
            <v>0.491749638143891</v>
          </cell>
          <cell r="E849">
            <v>0.36781285653469598</v>
          </cell>
          <cell r="F849">
            <v>1.9883195808923699</v>
          </cell>
          <cell r="G849">
            <v>2.5923528931789201E-37</v>
          </cell>
          <cell r="H849">
            <v>1.3411446584561099E-35</v>
          </cell>
        </row>
        <row r="850">
          <cell r="B850" t="str">
            <v>cg02013838</v>
          </cell>
          <cell r="C850">
            <v>0.15115172413793099</v>
          </cell>
          <cell r="D850">
            <v>0.51882243507875603</v>
          </cell>
          <cell r="E850">
            <v>0.36767071094082499</v>
          </cell>
          <cell r="F850">
            <v>1.7792434309930201</v>
          </cell>
          <cell r="G850">
            <v>6.0631084839027298E-37</v>
          </cell>
          <cell r="H850">
            <v>2.9276613131194199E-35</v>
          </cell>
        </row>
        <row r="851">
          <cell r="B851" t="str">
            <v>cg12071888</v>
          </cell>
          <cell r="C851">
            <v>0.13338275862068999</v>
          </cell>
          <cell r="D851">
            <v>0.50097505321413405</v>
          </cell>
          <cell r="E851">
            <v>0.367592294593444</v>
          </cell>
          <cell r="F851">
            <v>1.90916657178884</v>
          </cell>
          <cell r="G851">
            <v>3.0647123967700301E-37</v>
          </cell>
          <cell r="H851">
            <v>1.5670914523964499E-35</v>
          </cell>
        </row>
        <row r="852">
          <cell r="B852" t="str">
            <v>cg07703401</v>
          </cell>
          <cell r="C852">
            <v>0.100906896551724</v>
          </cell>
          <cell r="D852">
            <v>0.46809544487015697</v>
          </cell>
          <cell r="E852">
            <v>0.36718854831843301</v>
          </cell>
          <cell r="F852">
            <v>2.2137779461603002</v>
          </cell>
          <cell r="G852">
            <v>7.28593062441705E-37</v>
          </cell>
          <cell r="H852">
            <v>3.4705412617163398E-35</v>
          </cell>
        </row>
        <row r="853">
          <cell r="B853" t="str">
            <v>cg17780246</v>
          </cell>
          <cell r="C853">
            <v>0.23168735632183901</v>
          </cell>
          <cell r="D853">
            <v>0.59884497658577995</v>
          </cell>
          <cell r="E853">
            <v>0.367157620263941</v>
          </cell>
          <cell r="F853">
            <v>1.3700032645062701</v>
          </cell>
          <cell r="G853">
            <v>5.2837572091826097E-49</v>
          </cell>
          <cell r="H853">
            <v>3.6073212558974102E-45</v>
          </cell>
        </row>
        <row r="854">
          <cell r="B854" t="str">
            <v>cg00097146</v>
          </cell>
          <cell r="C854">
            <v>0.16069655172413799</v>
          </cell>
          <cell r="D854">
            <v>0.52782369093231196</v>
          </cell>
          <cell r="E854">
            <v>0.36712713920817402</v>
          </cell>
          <cell r="F854">
            <v>1.7157171347451901</v>
          </cell>
          <cell r="G854">
            <v>1.74257379367737E-39</v>
          </cell>
          <cell r="H854">
            <v>1.3970826950779199E-37</v>
          </cell>
        </row>
        <row r="855">
          <cell r="B855" t="str">
            <v>cg05482942</v>
          </cell>
          <cell r="C855">
            <v>5.8183908045976999E-2</v>
          </cell>
          <cell r="D855">
            <v>0.425309131545338</v>
          </cell>
          <cell r="E855">
            <v>0.367125223499361</v>
          </cell>
          <cell r="F855">
            <v>2.86981972400842</v>
          </cell>
          <cell r="G855">
            <v>6.8728689819997496E-34</v>
          </cell>
          <cell r="H855">
            <v>2.0090882235206901E-32</v>
          </cell>
        </row>
        <row r="856">
          <cell r="B856" t="str">
            <v>cg10541864</v>
          </cell>
          <cell r="C856">
            <v>8.9485057471264395E-2</v>
          </cell>
          <cell r="D856">
            <v>0.45653722860791801</v>
          </cell>
          <cell r="E856">
            <v>0.367052171136654</v>
          </cell>
          <cell r="F856">
            <v>2.3510138091339199</v>
          </cell>
          <cell r="G856">
            <v>5.2659858446601503E-29</v>
          </cell>
          <cell r="H856">
            <v>8.2651332712181903E-28</v>
          </cell>
        </row>
        <row r="857">
          <cell r="B857" t="str">
            <v>cg11962640</v>
          </cell>
          <cell r="C857">
            <v>0.244483908045977</v>
          </cell>
          <cell r="D857">
            <v>0.61148567475521598</v>
          </cell>
          <cell r="E857">
            <v>0.36700176670923901</v>
          </cell>
          <cell r="F857">
            <v>1.3225791912249001</v>
          </cell>
          <cell r="G857">
            <v>9.9107717126627005E-48</v>
          </cell>
          <cell r="H857">
            <v>1.95245654251992E-44</v>
          </cell>
        </row>
        <row r="858">
          <cell r="B858" t="str">
            <v>cg06242243</v>
          </cell>
          <cell r="C858">
            <v>0.34457126436781599</v>
          </cell>
          <cell r="D858">
            <v>0.71156905065985598</v>
          </cell>
          <cell r="E858">
            <v>0.36699778629204</v>
          </cell>
          <cell r="F858">
            <v>1.0462013701108299</v>
          </cell>
          <cell r="G858">
            <v>2.7054769565669201E-47</v>
          </cell>
          <cell r="H858">
            <v>4.2681539794043798E-44</v>
          </cell>
        </row>
        <row r="859">
          <cell r="B859" t="str">
            <v>cg24302235</v>
          </cell>
          <cell r="C859">
            <v>0.160157471264368</v>
          </cell>
          <cell r="D859">
            <v>0.52712139208173703</v>
          </cell>
          <cell r="E859">
            <v>0.366963920817369</v>
          </cell>
          <cell r="F859">
            <v>1.71864414124332</v>
          </cell>
          <cell r="G859">
            <v>2.0208589127571901E-32</v>
          </cell>
          <cell r="H859">
            <v>4.8011858744636398E-31</v>
          </cell>
        </row>
        <row r="860">
          <cell r="B860" t="str">
            <v>cg09971314</v>
          </cell>
          <cell r="C860">
            <v>6.3655172413793107E-2</v>
          </cell>
          <cell r="D860">
            <v>0.43048927203065201</v>
          </cell>
          <cell r="E860">
            <v>0.36683409961685898</v>
          </cell>
          <cell r="F860">
            <v>2.7576276327740499</v>
          </cell>
          <cell r="G860">
            <v>2.2239774349524301E-35</v>
          </cell>
          <cell r="H860">
            <v>8.2372454659073905E-34</v>
          </cell>
        </row>
        <row r="861">
          <cell r="B861" t="str">
            <v>cg04887807</v>
          </cell>
          <cell r="C861">
            <v>0.13169540229885099</v>
          </cell>
          <cell r="D861">
            <v>0.49849997871434598</v>
          </cell>
          <cell r="E861">
            <v>0.36680457641549602</v>
          </cell>
          <cell r="F861">
            <v>1.9203884633830299</v>
          </cell>
          <cell r="G861">
            <v>8.6554970387244399E-27</v>
          </cell>
          <cell r="H861">
            <v>1.0673531658630999E-25</v>
          </cell>
        </row>
        <row r="862">
          <cell r="B862" t="str">
            <v>cg00824018</v>
          </cell>
          <cell r="C862">
            <v>0.106958620689655</v>
          </cell>
          <cell r="D862">
            <v>0.47372105151128202</v>
          </cell>
          <cell r="E862">
            <v>0.36676243082162702</v>
          </cell>
          <cell r="F862">
            <v>2.1469850186784298</v>
          </cell>
          <cell r="G862">
            <v>1.0786651481518701E-35</v>
          </cell>
          <cell r="H862">
            <v>4.1986296015898099E-34</v>
          </cell>
        </row>
        <row r="863">
          <cell r="B863" t="str">
            <v>cg02772995</v>
          </cell>
          <cell r="C863">
            <v>0.186352873563218</v>
          </cell>
          <cell r="D863">
            <v>0.55305284188034198</v>
          </cell>
          <cell r="E863">
            <v>0.36669996831712398</v>
          </cell>
          <cell r="F863">
            <v>1.5693802648975901</v>
          </cell>
          <cell r="G863">
            <v>4.6887307425852E-35</v>
          </cell>
          <cell r="H863">
            <v>1.6446359582395799E-33</v>
          </cell>
        </row>
        <row r="864">
          <cell r="B864" t="str">
            <v>cg18156204</v>
          </cell>
          <cell r="C864">
            <v>8.5108045977011507E-2</v>
          </cell>
          <cell r="D864">
            <v>0.45171841209025199</v>
          </cell>
          <cell r="E864">
            <v>0.36661036611323999</v>
          </cell>
          <cell r="F864">
            <v>2.4080562858492902</v>
          </cell>
          <cell r="G864">
            <v>1.6503726910639401E-30</v>
          </cell>
          <cell r="H864">
            <v>3.0951483711728001E-29</v>
          </cell>
        </row>
        <row r="865">
          <cell r="B865" t="str">
            <v>cg06232807</v>
          </cell>
          <cell r="C865">
            <v>0.262691954022989</v>
          </cell>
          <cell r="D865">
            <v>0.62921134525329903</v>
          </cell>
          <cell r="E865">
            <v>0.36651939123031002</v>
          </cell>
          <cell r="F865">
            <v>1.26017267116954</v>
          </cell>
          <cell r="G865">
            <v>1.3085959030637E-38</v>
          </cell>
          <cell r="H865">
            <v>8.7190624248267705E-37</v>
          </cell>
        </row>
        <row r="866">
          <cell r="B866" t="str">
            <v>cg25947489</v>
          </cell>
          <cell r="C866">
            <v>0.14957356321839099</v>
          </cell>
          <cell r="D866">
            <v>0.51589927628778298</v>
          </cell>
          <cell r="E866">
            <v>0.36632571306939199</v>
          </cell>
          <cell r="F866">
            <v>1.7862342179116</v>
          </cell>
          <cell r="G866">
            <v>1.4680211037302299E-30</v>
          </cell>
          <cell r="H866">
            <v>2.77102230236028E-29</v>
          </cell>
        </row>
        <row r="867">
          <cell r="B867" t="str">
            <v>cg04574090</v>
          </cell>
          <cell r="C867">
            <v>0.15197816091954</v>
          </cell>
          <cell r="D867">
            <v>0.51825536398467398</v>
          </cell>
          <cell r="E867">
            <v>0.366277203065134</v>
          </cell>
          <cell r="F867">
            <v>1.76979911841548</v>
          </cell>
          <cell r="G867">
            <v>1.08729812135378E-38</v>
          </cell>
          <cell r="H867">
            <v>7.3547212519270502E-37</v>
          </cell>
        </row>
        <row r="868">
          <cell r="B868" t="str">
            <v>cg00582524</v>
          </cell>
          <cell r="C868">
            <v>0.20760229885057499</v>
          </cell>
          <cell r="D868">
            <v>0.57385549169859595</v>
          </cell>
          <cell r="E868">
            <v>0.36625319284802099</v>
          </cell>
          <cell r="F868">
            <v>1.4668650639071501</v>
          </cell>
          <cell r="G868">
            <v>3.8095434333320203E-33</v>
          </cell>
          <cell r="H868">
            <v>1.0002642717802201E-31</v>
          </cell>
        </row>
        <row r="869">
          <cell r="B869" t="str">
            <v>cg14470895</v>
          </cell>
          <cell r="C869">
            <v>3.8816091954023003E-2</v>
          </cell>
          <cell r="D869">
            <v>0.405042720306513</v>
          </cell>
          <cell r="E869">
            <v>0.36622662835248998</v>
          </cell>
          <cell r="F869">
            <v>3.38334730028983</v>
          </cell>
          <cell r="G869">
            <v>5.0970410633681699E-36</v>
          </cell>
          <cell r="H869">
            <v>2.0933744172878298E-34</v>
          </cell>
        </row>
        <row r="870">
          <cell r="B870" t="str">
            <v>cg21179088</v>
          </cell>
          <cell r="C870">
            <v>0.22300229885057499</v>
          </cell>
          <cell r="D870">
            <v>0.58913052362707496</v>
          </cell>
          <cell r="E870">
            <v>0.36612822477650098</v>
          </cell>
          <cell r="F870">
            <v>1.4015287204170099</v>
          </cell>
          <cell r="G870">
            <v>2.6213195163869503E-32</v>
          </cell>
          <cell r="H870">
            <v>6.1437244045004704E-31</v>
          </cell>
        </row>
        <row r="871">
          <cell r="B871" t="str">
            <v>cg14314029</v>
          </cell>
          <cell r="C871">
            <v>0.134373563218391</v>
          </cell>
          <cell r="D871">
            <v>0.50044944657301005</v>
          </cell>
          <cell r="E871">
            <v>0.36607588335461899</v>
          </cell>
          <cell r="F871">
            <v>1.8969750122145701</v>
          </cell>
          <cell r="G871">
            <v>3.9703081383841497E-42</v>
          </cell>
          <cell r="H871">
            <v>6.1629792758191297E-40</v>
          </cell>
        </row>
        <row r="872">
          <cell r="B872" t="str">
            <v>cg22993195</v>
          </cell>
          <cell r="C872">
            <v>0.32961609195402303</v>
          </cell>
          <cell r="D872">
            <v>0.69564555129842498</v>
          </cell>
          <cell r="E872">
            <v>0.36602945934440201</v>
          </cell>
          <cell r="F872">
            <v>1.07756572726155</v>
          </cell>
          <cell r="G872">
            <v>8.6315383155887196E-34</v>
          </cell>
          <cell r="H872">
            <v>2.4837516514729099E-32</v>
          </cell>
        </row>
        <row r="873">
          <cell r="B873" t="str">
            <v>cg01775245</v>
          </cell>
          <cell r="C873">
            <v>0.25109195402298901</v>
          </cell>
          <cell r="D873">
            <v>0.61707439335887604</v>
          </cell>
          <cell r="E873">
            <v>0.36598243933588798</v>
          </cell>
          <cell r="F873">
            <v>1.2972286288239401</v>
          </cell>
          <cell r="G873">
            <v>1.40854176790307E-40</v>
          </cell>
          <cell r="H873">
            <v>1.4509629126663801E-38</v>
          </cell>
        </row>
        <row r="874">
          <cell r="B874" t="str">
            <v>cg03171770</v>
          </cell>
          <cell r="C874">
            <v>0.126919540229885</v>
          </cell>
          <cell r="D874">
            <v>0.49285808854831897</v>
          </cell>
          <cell r="E874">
            <v>0.36593854831843398</v>
          </cell>
          <cell r="F874">
            <v>1.95725810278357</v>
          </cell>
          <cell r="G874">
            <v>1.1064022272153501E-35</v>
          </cell>
          <cell r="H874">
            <v>4.2973009781859104E-34</v>
          </cell>
        </row>
        <row r="875">
          <cell r="B875" t="str">
            <v>cg01496199</v>
          </cell>
          <cell r="C875">
            <v>0.112789655172414</v>
          </cell>
          <cell r="D875">
            <v>0.47865540655598099</v>
          </cell>
          <cell r="E875">
            <v>0.36586575138356697</v>
          </cell>
          <cell r="F875">
            <v>2.08535265222257</v>
          </cell>
          <cell r="G875">
            <v>1.7391831068889701E-36</v>
          </cell>
          <cell r="H875">
            <v>7.7518742584035703E-35</v>
          </cell>
        </row>
        <row r="876">
          <cell r="B876" t="str">
            <v>cg10024583</v>
          </cell>
          <cell r="C876">
            <v>0.30685977011494298</v>
          </cell>
          <cell r="D876">
            <v>0.67270527884205999</v>
          </cell>
          <cell r="E876">
            <v>0.36584550872711702</v>
          </cell>
          <cell r="F876">
            <v>1.13239506110135</v>
          </cell>
          <cell r="G876">
            <v>2.71454311700642E-35</v>
          </cell>
          <cell r="H876">
            <v>9.9069163778486192E-34</v>
          </cell>
        </row>
        <row r="877">
          <cell r="B877" t="str">
            <v>cg21858255</v>
          </cell>
          <cell r="C877">
            <v>6.4090804597701195E-2</v>
          </cell>
          <cell r="D877">
            <v>0.42987045551298497</v>
          </cell>
          <cell r="E877">
            <v>0.36577965091528403</v>
          </cell>
          <cell r="F877">
            <v>2.7457126722919099</v>
          </cell>
          <cell r="G877">
            <v>9.9159978555846402E-27</v>
          </cell>
          <cell r="H877">
            <v>1.2156745047403399E-25</v>
          </cell>
        </row>
        <row r="878">
          <cell r="B878" t="str">
            <v>cg00472277</v>
          </cell>
          <cell r="C878">
            <v>0.30952643678160902</v>
          </cell>
          <cell r="D878">
            <v>0.67523312047679795</v>
          </cell>
          <cell r="E878">
            <v>0.36570668369518899</v>
          </cell>
          <cell r="F878">
            <v>1.12532303471175</v>
          </cell>
          <cell r="G878">
            <v>1.10016430636444E-42</v>
          </cell>
          <cell r="H878">
            <v>2.0300291304524199E-40</v>
          </cell>
        </row>
        <row r="879">
          <cell r="B879" t="str">
            <v>cg14183206</v>
          </cell>
          <cell r="C879">
            <v>0.20282183908046</v>
          </cell>
          <cell r="D879">
            <v>0.56845461898680305</v>
          </cell>
          <cell r="E879">
            <v>0.36563277990634302</v>
          </cell>
          <cell r="F879">
            <v>1.48683217552508</v>
          </cell>
          <cell r="G879">
            <v>2.07087851987784E-33</v>
          </cell>
          <cell r="H879">
            <v>5.6382444023458202E-32</v>
          </cell>
        </row>
        <row r="880">
          <cell r="B880" t="str">
            <v>cg20965743</v>
          </cell>
          <cell r="C880">
            <v>0.19104252873563199</v>
          </cell>
          <cell r="D880">
            <v>0.55664159216687903</v>
          </cell>
          <cell r="E880">
            <v>0.36559906343124599</v>
          </cell>
          <cell r="F880">
            <v>1.54285487254604</v>
          </cell>
          <cell r="G880">
            <v>6.7945794340613902E-35</v>
          </cell>
          <cell r="H880">
            <v>2.3217959790829498E-33</v>
          </cell>
        </row>
        <row r="881">
          <cell r="B881" t="str">
            <v>cg14817655</v>
          </cell>
          <cell r="C881">
            <v>8.0291954022988499E-2</v>
          </cell>
          <cell r="D881">
            <v>0.44580534269902</v>
          </cell>
          <cell r="E881">
            <v>0.365513388676032</v>
          </cell>
          <cell r="F881">
            <v>2.4730865774412099</v>
          </cell>
          <cell r="G881">
            <v>2.3731433825407201E-36</v>
          </cell>
          <cell r="H881">
            <v>1.03107580599406E-34</v>
          </cell>
        </row>
        <row r="882">
          <cell r="B882" t="str">
            <v>cg16580499</v>
          </cell>
          <cell r="C882">
            <v>5.1243678160919501E-2</v>
          </cell>
          <cell r="D882">
            <v>0.41675302256279301</v>
          </cell>
          <cell r="E882">
            <v>0.36550934440187299</v>
          </cell>
          <cell r="F882">
            <v>3.0237467245547802</v>
          </cell>
          <cell r="G882">
            <v>2.4044247343811499E-34</v>
          </cell>
          <cell r="H882">
            <v>7.5383760336187098E-33</v>
          </cell>
        </row>
        <row r="883">
          <cell r="B883" t="str">
            <v>cg24329557</v>
          </cell>
          <cell r="C883">
            <v>0.22298045977011499</v>
          </cell>
          <cell r="D883">
            <v>0.58844746700723805</v>
          </cell>
          <cell r="E883">
            <v>0.365467007237123</v>
          </cell>
          <cell r="F883">
            <v>1.3999963366255299</v>
          </cell>
          <cell r="G883">
            <v>9.1546958570894196E-35</v>
          </cell>
          <cell r="H883">
            <v>3.06506214712327E-33</v>
          </cell>
        </row>
        <row r="884">
          <cell r="B884" t="str">
            <v>cg19796981</v>
          </cell>
          <cell r="C884">
            <v>0.14951494252873601</v>
          </cell>
          <cell r="D884">
            <v>0.51482820349084701</v>
          </cell>
          <cell r="E884">
            <v>0.36531326096211097</v>
          </cell>
          <cell r="F884">
            <v>1.7838014153028501</v>
          </cell>
          <cell r="G884">
            <v>3.7357340829979999E-38</v>
          </cell>
          <cell r="H884">
            <v>2.26915903510247E-36</v>
          </cell>
        </row>
        <row r="885">
          <cell r="B885" t="str">
            <v>cg13906377</v>
          </cell>
          <cell r="C885">
            <v>0.100833333333333</v>
          </cell>
          <cell r="D885">
            <v>0.46607358450404501</v>
          </cell>
          <cell r="E885">
            <v>0.36524025117071102</v>
          </cell>
          <cell r="F885">
            <v>2.2085851063857298</v>
          </cell>
          <cell r="G885">
            <v>1.62480749774611E-23</v>
          </cell>
          <cell r="H885">
            <v>1.4667420461302001E-22</v>
          </cell>
        </row>
        <row r="886">
          <cell r="B886" t="str">
            <v>cg13315970</v>
          </cell>
          <cell r="C886">
            <v>0.128981609195402</v>
          </cell>
          <cell r="D886">
            <v>0.49420983397190299</v>
          </cell>
          <cell r="E886">
            <v>0.36522822477650102</v>
          </cell>
          <cell r="F886">
            <v>1.93795834417048</v>
          </cell>
          <cell r="G886">
            <v>1.7016667929054099E-29</v>
          </cell>
          <cell r="H886">
            <v>2.8235874608376802E-28</v>
          </cell>
        </row>
        <row r="887">
          <cell r="B887" t="str">
            <v>cg03323696</v>
          </cell>
          <cell r="C887">
            <v>8.1459770114942501E-2</v>
          </cell>
          <cell r="D887">
            <v>0.44668629203916499</v>
          </cell>
          <cell r="E887">
            <v>0.365226521924222</v>
          </cell>
          <cell r="F887">
            <v>2.4551023336520701</v>
          </cell>
          <cell r="G887">
            <v>1.7438243787929198E-33</v>
          </cell>
          <cell r="H887">
            <v>4.7962601230698601E-32</v>
          </cell>
        </row>
        <row r="888">
          <cell r="B888" t="str">
            <v>cg18488157</v>
          </cell>
          <cell r="C888">
            <v>0.16738850574712599</v>
          </cell>
          <cell r="D888">
            <v>0.53258480204342296</v>
          </cell>
          <cell r="E888">
            <v>0.36519629629629602</v>
          </cell>
          <cell r="F888">
            <v>1.6698107959312101</v>
          </cell>
          <cell r="G888">
            <v>2.99562963621325E-31</v>
          </cell>
          <cell r="H888">
            <v>6.1544071622850201E-30</v>
          </cell>
        </row>
        <row r="889">
          <cell r="B889" t="str">
            <v>cg10494684</v>
          </cell>
          <cell r="C889">
            <v>0.20049310344827601</v>
          </cell>
          <cell r="D889">
            <v>0.56567347807577795</v>
          </cell>
          <cell r="E889">
            <v>0.36518037462750202</v>
          </cell>
          <cell r="F889">
            <v>1.4964169192040799</v>
          </cell>
          <cell r="G889">
            <v>4.8466172580282601E-31</v>
          </cell>
          <cell r="H889">
            <v>9.6951197877355799E-30</v>
          </cell>
        </row>
        <row r="890">
          <cell r="B890" t="str">
            <v>cg03858673</v>
          </cell>
          <cell r="C890">
            <v>0.22718735632183901</v>
          </cell>
          <cell r="D890">
            <v>0.59230730097913897</v>
          </cell>
          <cell r="E890">
            <v>0.36511994465730002</v>
          </cell>
          <cell r="F890">
            <v>1.38246332274593</v>
          </cell>
          <cell r="G890">
            <v>5.4563130995431103E-45</v>
          </cell>
          <cell r="H890">
            <v>2.36128359805222E-42</v>
          </cell>
        </row>
        <row r="891">
          <cell r="B891" t="str">
            <v>cg04262140</v>
          </cell>
          <cell r="C891">
            <v>7.1103448275862097E-2</v>
          </cell>
          <cell r="D891">
            <v>0.43621653895274598</v>
          </cell>
          <cell r="E891">
            <v>0.36511309067688402</v>
          </cell>
          <cell r="F891">
            <v>2.6170530376796801</v>
          </cell>
          <cell r="G891">
            <v>1.1425736091107001E-36</v>
          </cell>
          <cell r="H891">
            <v>5.2676390156632598E-35</v>
          </cell>
        </row>
        <row r="892">
          <cell r="B892" t="str">
            <v>cg19067730</v>
          </cell>
          <cell r="C892">
            <v>0.187919540229885</v>
          </cell>
          <cell r="D892">
            <v>0.552845891868881</v>
          </cell>
          <cell r="E892">
            <v>0.364926351638996</v>
          </cell>
          <cell r="F892">
            <v>1.5567622904332401</v>
          </cell>
          <cell r="G892">
            <v>4.4675930190090503E-40</v>
          </cell>
          <cell r="H892">
            <v>4.0950557427966398E-38</v>
          </cell>
        </row>
        <row r="893">
          <cell r="B893" t="str">
            <v>cg09549813</v>
          </cell>
          <cell r="C893">
            <v>0.10626091954022999</v>
          </cell>
          <cell r="D893">
            <v>0.47117228607918299</v>
          </cell>
          <cell r="E893">
            <v>0.36491136653895301</v>
          </cell>
          <cell r="F893">
            <v>2.14864358117413</v>
          </cell>
          <cell r="G893">
            <v>2.10953294703495E-31</v>
          </cell>
          <cell r="H893">
            <v>4.4195052901597101E-30</v>
          </cell>
        </row>
        <row r="894">
          <cell r="B894" t="str">
            <v>cg15251385</v>
          </cell>
          <cell r="C894">
            <v>0.17011839080459801</v>
          </cell>
          <cell r="D894">
            <v>0.53502571306939095</v>
          </cell>
          <cell r="E894">
            <v>0.364907322264793</v>
          </cell>
          <cell r="F894">
            <v>1.6530691150830901</v>
          </cell>
          <cell r="G894">
            <v>4.8573962214552495E-41</v>
          </cell>
          <cell r="H894">
            <v>5.6537836084161901E-39</v>
          </cell>
        </row>
        <row r="895">
          <cell r="B895" t="str">
            <v>cg25203962</v>
          </cell>
          <cell r="C895">
            <v>0.14581609195402301</v>
          </cell>
          <cell r="D895">
            <v>0.51071213282247796</v>
          </cell>
          <cell r="E895">
            <v>0.36489604086845501</v>
          </cell>
          <cell r="F895">
            <v>1.8083603918861499</v>
          </cell>
          <cell r="G895">
            <v>3.5944179779319798E-39</v>
          </cell>
          <cell r="H895">
            <v>2.6931066180654199E-37</v>
          </cell>
        </row>
        <row r="896">
          <cell r="B896" t="str">
            <v>cg20755170</v>
          </cell>
          <cell r="C896">
            <v>8.3497701149425299E-2</v>
          </cell>
          <cell r="D896">
            <v>0.44830374627501002</v>
          </cell>
          <cell r="E896">
            <v>0.36480604512558501</v>
          </cell>
          <cell r="F896">
            <v>2.4246681722929799</v>
          </cell>
          <cell r="G896">
            <v>1.8484961969532799E-37</v>
          </cell>
          <cell r="H896">
            <v>9.7921334927219896E-36</v>
          </cell>
        </row>
        <row r="897">
          <cell r="B897" t="str">
            <v>cg15347189</v>
          </cell>
          <cell r="C897">
            <v>0.115214942528736</v>
          </cell>
          <cell r="D897">
            <v>0.479988186462324</v>
          </cell>
          <cell r="E897">
            <v>0.36477324393358901</v>
          </cell>
          <cell r="F897">
            <v>2.0586710626283198</v>
          </cell>
          <cell r="G897">
            <v>2.2968542026957499E-43</v>
          </cell>
          <cell r="H897">
            <v>5.2330347331464696E-41</v>
          </cell>
        </row>
        <row r="898">
          <cell r="B898" t="str">
            <v>cg12858577</v>
          </cell>
          <cell r="C898">
            <v>0.34811034482758602</v>
          </cell>
          <cell r="D898">
            <v>0.71285578969774299</v>
          </cell>
          <cell r="E898">
            <v>0.36474544487015698</v>
          </cell>
          <cell r="F898">
            <v>1.03406556243597</v>
          </cell>
          <cell r="G898">
            <v>6.0120675425321397E-44</v>
          </cell>
          <cell r="H898">
            <v>1.69442852664413E-41</v>
          </cell>
        </row>
        <row r="899">
          <cell r="B899" t="str">
            <v>cg23239574</v>
          </cell>
          <cell r="C899">
            <v>0.27532068965517198</v>
          </cell>
          <cell r="D899">
            <v>0.64005734355044697</v>
          </cell>
          <cell r="E899">
            <v>0.36473665389527499</v>
          </cell>
          <cell r="F899">
            <v>1.21708813488473</v>
          </cell>
          <cell r="G899">
            <v>6.2563872110143994E-33</v>
          </cell>
          <cell r="H899">
            <v>1.59522565270821E-31</v>
          </cell>
        </row>
        <row r="900">
          <cell r="B900" t="str">
            <v>cg03635766</v>
          </cell>
          <cell r="C900">
            <v>0.313420689655172</v>
          </cell>
          <cell r="D900">
            <v>0.67814108131119499</v>
          </cell>
          <cell r="E900">
            <v>0.36472039165602299</v>
          </cell>
          <cell r="F900">
            <v>1.1134850259203799</v>
          </cell>
          <cell r="G900">
            <v>2.84857332527628E-40</v>
          </cell>
          <cell r="H900">
            <v>2.7377900961721499E-38</v>
          </cell>
        </row>
        <row r="901">
          <cell r="B901" t="str">
            <v>cg11716106</v>
          </cell>
          <cell r="C901">
            <v>7.0227586206896606E-2</v>
          </cell>
          <cell r="D901">
            <v>0.43475195828011898</v>
          </cell>
          <cell r="E901">
            <v>0.36452437207322202</v>
          </cell>
          <cell r="F901">
            <v>2.63008277171748</v>
          </cell>
          <cell r="G901">
            <v>1.11914214805415E-24</v>
          </cell>
          <cell r="H901">
            <v>1.1271034904116199E-23</v>
          </cell>
        </row>
        <row r="902">
          <cell r="B902" t="str">
            <v>cg12926938</v>
          </cell>
          <cell r="C902">
            <v>6.2959770114942498E-2</v>
          </cell>
          <cell r="D902">
            <v>0.42748295019157101</v>
          </cell>
          <cell r="E902">
            <v>0.36452318007662798</v>
          </cell>
          <cell r="F902">
            <v>2.76336470217811</v>
          </cell>
          <cell r="G902">
            <v>9.2329437805158394E-33</v>
          </cell>
          <cell r="H902">
            <v>2.3008391311373998E-31</v>
          </cell>
        </row>
        <row r="903">
          <cell r="B903" t="str">
            <v>cg08305436</v>
          </cell>
          <cell r="C903">
            <v>0.209574712643678</v>
          </cell>
          <cell r="D903">
            <v>0.57377888463175697</v>
          </cell>
          <cell r="E903">
            <v>0.36420417198807897</v>
          </cell>
          <cell r="F903">
            <v>1.45303022583758</v>
          </cell>
          <cell r="G903">
            <v>3.3902003063889799E-37</v>
          </cell>
          <cell r="H903">
            <v>1.72240357547214E-35</v>
          </cell>
        </row>
        <row r="904">
          <cell r="B904" t="str">
            <v>cg13713922</v>
          </cell>
          <cell r="C904">
            <v>0.185534482758621</v>
          </cell>
          <cell r="D904">
            <v>0.54955091528309796</v>
          </cell>
          <cell r="E904">
            <v>0.36401643252447802</v>
          </cell>
          <cell r="F904">
            <v>1.56656580568666</v>
          </cell>
          <cell r="G904">
            <v>4.5312647828557603E-42</v>
          </cell>
          <cell r="H904">
            <v>6.9305021062871098E-40</v>
          </cell>
        </row>
        <row r="905">
          <cell r="B905" t="str">
            <v>cg26371320</v>
          </cell>
          <cell r="C905">
            <v>0.134748275862069</v>
          </cell>
          <cell r="D905">
            <v>0.49873959131545298</v>
          </cell>
          <cell r="E905">
            <v>0.36399131545338398</v>
          </cell>
          <cell r="F905">
            <v>1.88801991918311</v>
          </cell>
          <cell r="G905">
            <v>3.8095610307460902E-33</v>
          </cell>
          <cell r="H905">
            <v>1.0002642717802201E-31</v>
          </cell>
        </row>
        <row r="906">
          <cell r="B906" t="str">
            <v>cg04021697</v>
          </cell>
          <cell r="C906">
            <v>0.262862068965517</v>
          </cell>
          <cell r="D906">
            <v>0.62684331630481105</v>
          </cell>
          <cell r="E906">
            <v>0.36398124733929399</v>
          </cell>
          <cell r="F906">
            <v>1.2537989009052799</v>
          </cell>
          <cell r="G906">
            <v>3.59902971658042E-34</v>
          </cell>
          <cell r="H906">
            <v>1.10185015469489E-32</v>
          </cell>
        </row>
        <row r="907">
          <cell r="B907" t="str">
            <v>cg11898486</v>
          </cell>
          <cell r="C907">
            <v>5.85551724137931E-2</v>
          </cell>
          <cell r="D907">
            <v>0.42251492124308299</v>
          </cell>
          <cell r="E907">
            <v>0.36395974882929</v>
          </cell>
          <cell r="F907">
            <v>2.8511337709879001</v>
          </cell>
          <cell r="G907">
            <v>8.19543624721019E-37</v>
          </cell>
          <cell r="H907">
            <v>3.8702495633411401E-35</v>
          </cell>
        </row>
        <row r="908">
          <cell r="B908" t="str">
            <v>cg15556502</v>
          </cell>
          <cell r="C908">
            <v>2.9174712643678199E-2</v>
          </cell>
          <cell r="D908">
            <v>0.393124393358876</v>
          </cell>
          <cell r="E908">
            <v>0.36394968071519801</v>
          </cell>
          <cell r="F908">
            <v>3.7521955344400801</v>
          </cell>
          <cell r="G908">
            <v>1.5958420931006301E-35</v>
          </cell>
          <cell r="H908">
            <v>6.0568603334530304E-34</v>
          </cell>
        </row>
        <row r="909">
          <cell r="B909" t="str">
            <v>cg05374271</v>
          </cell>
          <cell r="C909">
            <v>0.29832298850574701</v>
          </cell>
          <cell r="D909">
            <v>0.66210623669646695</v>
          </cell>
          <cell r="E909">
            <v>0.36378324819072</v>
          </cell>
          <cell r="F909">
            <v>1.1501875650786499</v>
          </cell>
          <cell r="G909">
            <v>7.0400342659682601E-36</v>
          </cell>
          <cell r="H909">
            <v>2.8273079329739898E-34</v>
          </cell>
        </row>
        <row r="910">
          <cell r="B910" t="str">
            <v>cg14453201</v>
          </cell>
          <cell r="C910">
            <v>0.10605862068965501</v>
          </cell>
          <cell r="D910">
            <v>0.46977407407407401</v>
          </cell>
          <cell r="E910">
            <v>0.36371545338441902</v>
          </cell>
          <cell r="F910">
            <v>2.1471052047680401</v>
          </cell>
          <cell r="G910">
            <v>3.4278702407707202E-28</v>
          </cell>
          <cell r="H910">
            <v>4.9135123052657599E-27</v>
          </cell>
        </row>
        <row r="911">
          <cell r="B911" t="str">
            <v>cg13802013</v>
          </cell>
          <cell r="C911">
            <v>0.162732183908046</v>
          </cell>
          <cell r="D911">
            <v>0.52635772669220904</v>
          </cell>
          <cell r="E911">
            <v>0.36362554278416298</v>
          </cell>
          <cell r="F911">
            <v>1.69354402246979</v>
          </cell>
          <cell r="G911">
            <v>2.65832881769644E-46</v>
          </cell>
          <cell r="H911">
            <v>2.17038571184533E-43</v>
          </cell>
        </row>
        <row r="912">
          <cell r="B912" t="str">
            <v>cg11171221</v>
          </cell>
          <cell r="C912">
            <v>0.17213218390804599</v>
          </cell>
          <cell r="D912">
            <v>0.53567571306939199</v>
          </cell>
          <cell r="E912">
            <v>0.36354352916134602</v>
          </cell>
          <cell r="F912">
            <v>1.63784302112573</v>
          </cell>
          <cell r="G912">
            <v>4.3697486526208098E-39</v>
          </cell>
          <cell r="H912">
            <v>3.2186011201987202E-37</v>
          </cell>
        </row>
        <row r="913">
          <cell r="B913" t="str">
            <v>cg01335367</v>
          </cell>
          <cell r="C913">
            <v>0.2424</v>
          </cell>
          <cell r="D913">
            <v>0.60592894848871903</v>
          </cell>
          <cell r="E913">
            <v>0.36352894848871897</v>
          </cell>
          <cell r="F913">
            <v>1.32175893371134</v>
          </cell>
          <cell r="G913">
            <v>1.75515256791236E-40</v>
          </cell>
          <cell r="H913">
            <v>1.76844796026523E-38</v>
          </cell>
        </row>
        <row r="914">
          <cell r="B914" t="str">
            <v>cg26493224</v>
          </cell>
          <cell r="C914">
            <v>0.30286896551724102</v>
          </cell>
          <cell r="D914">
            <v>0.66626796675191802</v>
          </cell>
          <cell r="E914">
            <v>0.363399001234677</v>
          </cell>
          <cell r="F914">
            <v>1.1374087773505199</v>
          </cell>
          <cell r="G914">
            <v>4.4047057189311598E-38</v>
          </cell>
          <cell r="H914">
            <v>2.6295364121149699E-36</v>
          </cell>
        </row>
        <row r="915">
          <cell r="B915" t="str">
            <v>cg16651126</v>
          </cell>
          <cell r="C915">
            <v>0.17237931034482801</v>
          </cell>
          <cell r="D915">
            <v>0.53570359727543704</v>
          </cell>
          <cell r="E915">
            <v>0.36332428693060898</v>
          </cell>
          <cell r="F915">
            <v>1.63584835707548</v>
          </cell>
          <cell r="G915">
            <v>2.3998889289660798E-41</v>
          </cell>
          <cell r="H915">
            <v>3.0216242239275099E-39</v>
          </cell>
        </row>
        <row r="916">
          <cell r="B916" t="str">
            <v>cg04452959</v>
          </cell>
          <cell r="C916">
            <v>7.78471264367816E-2</v>
          </cell>
          <cell r="D916">
            <v>0.441141954022989</v>
          </cell>
          <cell r="E916">
            <v>0.36329482758620701</v>
          </cell>
          <cell r="F916">
            <v>2.5025272805659302</v>
          </cell>
          <cell r="G916">
            <v>1.03688145931399E-35</v>
          </cell>
          <cell r="H916">
            <v>4.04872507262377E-34</v>
          </cell>
        </row>
        <row r="917">
          <cell r="B917" t="str">
            <v>cg04851268</v>
          </cell>
          <cell r="C917">
            <v>0.212155172413793</v>
          </cell>
          <cell r="D917">
            <v>0.57542428693060799</v>
          </cell>
          <cell r="E917">
            <v>0.36326911451681498</v>
          </cell>
          <cell r="F917">
            <v>1.4395062617429399</v>
          </cell>
          <cell r="G917">
            <v>2.561775185508E-38</v>
          </cell>
          <cell r="H917">
            <v>1.6022809234432198E-36</v>
          </cell>
        </row>
        <row r="918">
          <cell r="B918" t="str">
            <v>cg10356613</v>
          </cell>
          <cell r="C918">
            <v>4.9312643678160899E-2</v>
          </cell>
          <cell r="D918">
            <v>0.41255195828011998</v>
          </cell>
          <cell r="E918">
            <v>0.36323931460195902</v>
          </cell>
          <cell r="F918">
            <v>3.06454632530723</v>
          </cell>
          <cell r="G918">
            <v>1.6727165642831099E-24</v>
          </cell>
          <cell r="H918">
            <v>1.6576752182975001E-23</v>
          </cell>
        </row>
        <row r="919">
          <cell r="B919" t="str">
            <v>cg16529477</v>
          </cell>
          <cell r="C919">
            <v>0.26407241379310298</v>
          </cell>
          <cell r="D919">
            <v>0.62729865900383097</v>
          </cell>
          <cell r="E919">
            <v>0.36322624521072799</v>
          </cell>
          <cell r="F919">
            <v>1.2482188796745699</v>
          </cell>
          <cell r="G919">
            <v>1.7658023792701599E-30</v>
          </cell>
          <cell r="H919">
            <v>3.29990621896389E-29</v>
          </cell>
        </row>
        <row r="920">
          <cell r="B920" t="str">
            <v>cg22232207</v>
          </cell>
          <cell r="C920">
            <v>0.209813793103448</v>
          </cell>
          <cell r="D920">
            <v>0.57300393784589099</v>
          </cell>
          <cell r="E920">
            <v>0.36319014474244299</v>
          </cell>
          <cell r="F920">
            <v>1.4494355302021</v>
          </cell>
          <cell r="G920">
            <v>1.01612852493698E-38</v>
          </cell>
          <cell r="H920">
            <v>6.9158392045199596E-37</v>
          </cell>
        </row>
        <row r="921">
          <cell r="B921" t="str">
            <v>cg08393317</v>
          </cell>
          <cell r="C921">
            <v>0.19586321839080501</v>
          </cell>
          <cell r="D921">
            <v>0.55904985100042703</v>
          </cell>
          <cell r="E921">
            <v>0.36318663260962197</v>
          </cell>
          <cell r="F921">
            <v>1.51313043929164</v>
          </cell>
          <cell r="G921">
            <v>2.7381590985766401E-34</v>
          </cell>
          <cell r="H921">
            <v>8.5259733064172603E-33</v>
          </cell>
        </row>
        <row r="922">
          <cell r="B922" t="str">
            <v>cg14055896</v>
          </cell>
          <cell r="C922">
            <v>4.84816091954023E-2</v>
          </cell>
          <cell r="D922">
            <v>0.41164908471689998</v>
          </cell>
          <cell r="E922">
            <v>0.36316747552149797</v>
          </cell>
          <cell r="F922">
            <v>3.0859055278557102</v>
          </cell>
          <cell r="G922">
            <v>2.16624937557808E-44</v>
          </cell>
          <cell r="H922">
            <v>7.1901502849395095E-42</v>
          </cell>
        </row>
        <row r="923">
          <cell r="B923" t="str">
            <v>cg23058998</v>
          </cell>
          <cell r="C923">
            <v>0.15807471264367801</v>
          </cell>
          <cell r="D923">
            <v>0.52122669220945095</v>
          </cell>
          <cell r="E923">
            <v>0.363151979565773</v>
          </cell>
          <cell r="F923">
            <v>1.72130436982905</v>
          </cell>
          <cell r="G923">
            <v>3.6185197995941501E-45</v>
          </cell>
          <cell r="H923">
            <v>1.70374627191902E-42</v>
          </cell>
        </row>
        <row r="924">
          <cell r="B924" t="str">
            <v>cg05962092</v>
          </cell>
          <cell r="C924">
            <v>0.215035632183908</v>
          </cell>
          <cell r="D924">
            <v>0.57813533418476004</v>
          </cell>
          <cell r="E924">
            <v>0.36309970200085201</v>
          </cell>
          <cell r="F924">
            <v>1.4268315095372199</v>
          </cell>
          <cell r="G924">
            <v>3.2014628778687297E-33</v>
          </cell>
          <cell r="H924">
            <v>8.4949786637393696E-32</v>
          </cell>
        </row>
        <row r="925">
          <cell r="B925" t="str">
            <v>cg03079733</v>
          </cell>
          <cell r="C925">
            <v>0.30028045977011503</v>
          </cell>
          <cell r="D925">
            <v>0.663371965811965</v>
          </cell>
          <cell r="E925">
            <v>0.36309150604184998</v>
          </cell>
          <cell r="F925">
            <v>1.1435074478556899</v>
          </cell>
          <cell r="G925">
            <v>4.7524612891466804E-31</v>
          </cell>
          <cell r="H925">
            <v>9.5159049549576997E-30</v>
          </cell>
        </row>
        <row r="926">
          <cell r="B926" t="str">
            <v>cg02081266</v>
          </cell>
          <cell r="C926">
            <v>0.17449885057471301</v>
          </cell>
          <cell r="D926">
            <v>0.53757232865048898</v>
          </cell>
          <cell r="E926">
            <v>0.363073478075776</v>
          </cell>
          <cell r="F926">
            <v>1.6232413443773901</v>
          </cell>
          <cell r="G926">
            <v>5.0310629706576301E-38</v>
          </cell>
          <cell r="H926">
            <v>2.96235720733397E-36</v>
          </cell>
        </row>
        <row r="927">
          <cell r="B927" t="str">
            <v>cg02300154</v>
          </cell>
          <cell r="C927">
            <v>3.8056321839080497E-2</v>
          </cell>
          <cell r="D927">
            <v>0.401113835674755</v>
          </cell>
          <cell r="E927">
            <v>0.36305751383567503</v>
          </cell>
          <cell r="F927">
            <v>3.3978036937627198</v>
          </cell>
          <cell r="G927">
            <v>3.1647619365028099E-30</v>
          </cell>
          <cell r="H927">
            <v>5.7259112552799703E-29</v>
          </cell>
        </row>
        <row r="928">
          <cell r="B928" t="str">
            <v>cg21971621</v>
          </cell>
          <cell r="C928">
            <v>0.14872068965517199</v>
          </cell>
          <cell r="D928">
            <v>0.51176515538526901</v>
          </cell>
          <cell r="E928">
            <v>0.36304446573009702</v>
          </cell>
          <cell r="F928">
            <v>1.78287655624858</v>
          </cell>
          <cell r="G928">
            <v>1.8412975966887001E-36</v>
          </cell>
          <cell r="H928">
            <v>8.1620004303593505E-35</v>
          </cell>
        </row>
        <row r="929">
          <cell r="B929" t="str">
            <v>cg01642521</v>
          </cell>
          <cell r="C929">
            <v>4.6616091954022998E-2</v>
          </cell>
          <cell r="D929">
            <v>0.40965185185185199</v>
          </cell>
          <cell r="E929">
            <v>0.36303575989782899</v>
          </cell>
          <cell r="F929">
            <v>3.1354983698684502</v>
          </cell>
          <cell r="G929">
            <v>2.0371495489397199E-33</v>
          </cell>
          <cell r="H929">
            <v>5.5516001905507805E-32</v>
          </cell>
        </row>
        <row r="930">
          <cell r="B930" t="str">
            <v>cg18770350</v>
          </cell>
          <cell r="C930">
            <v>8.7783908045976994E-2</v>
          </cell>
          <cell r="D930">
            <v>0.45072679863771897</v>
          </cell>
          <cell r="E930">
            <v>0.36294289059174201</v>
          </cell>
          <cell r="F930">
            <v>2.3602248262158101</v>
          </cell>
          <cell r="G930">
            <v>7.2123153149284806E-27</v>
          </cell>
          <cell r="H930">
            <v>8.9701331159602799E-26</v>
          </cell>
        </row>
        <row r="931">
          <cell r="B931" t="str">
            <v>cg01730064</v>
          </cell>
          <cell r="C931">
            <v>0.279472413793103</v>
          </cell>
          <cell r="D931">
            <v>0.64227303107705402</v>
          </cell>
          <cell r="E931">
            <v>0.36280061728395002</v>
          </cell>
          <cell r="F931">
            <v>1.2004808348971101</v>
          </cell>
          <cell r="G931">
            <v>1.09640771981188E-30</v>
          </cell>
          <cell r="H931">
            <v>2.1040624196372401E-29</v>
          </cell>
        </row>
        <row r="932">
          <cell r="B932" t="str">
            <v>cg15044957</v>
          </cell>
          <cell r="C932">
            <v>7.6028735632183903E-2</v>
          </cell>
          <cell r="D932">
            <v>0.43882085994039999</v>
          </cell>
          <cell r="E932">
            <v>0.362792124308216</v>
          </cell>
          <cell r="F932">
            <v>2.5290154036454302</v>
          </cell>
          <cell r="G932">
            <v>5.7967152118075897E-32</v>
          </cell>
          <cell r="H932">
            <v>1.2987981097866401E-30</v>
          </cell>
        </row>
        <row r="933">
          <cell r="B933" t="str">
            <v>cg23208513</v>
          </cell>
          <cell r="C933">
            <v>0.13289310344827601</v>
          </cell>
          <cell r="D933">
            <v>0.49567882077479802</v>
          </cell>
          <cell r="E933">
            <v>0.36278571732652198</v>
          </cell>
          <cell r="F933">
            <v>1.89913937985584</v>
          </cell>
          <cell r="G933">
            <v>5.4911316774900497E-45</v>
          </cell>
          <cell r="H933">
            <v>2.3737574762636199E-42</v>
          </cell>
        </row>
        <row r="934">
          <cell r="B934" t="str">
            <v>cg26371061</v>
          </cell>
          <cell r="C934">
            <v>7.5806896551724096E-2</v>
          </cell>
          <cell r="D934">
            <v>0.43857471264367798</v>
          </cell>
          <cell r="E934">
            <v>0.36276781609195402</v>
          </cell>
          <cell r="F934">
            <v>2.5324216224192702</v>
          </cell>
          <cell r="G934">
            <v>4.6772180015387202E-38</v>
          </cell>
          <cell r="H934">
            <v>2.7759256251324399E-36</v>
          </cell>
        </row>
        <row r="935">
          <cell r="B935" t="str">
            <v>cg10628699</v>
          </cell>
          <cell r="C935">
            <v>0.44904827586206902</v>
          </cell>
          <cell r="D935">
            <v>0.81181441038739799</v>
          </cell>
          <cell r="E935">
            <v>0.36276613452532902</v>
          </cell>
          <cell r="F935">
            <v>0.85427939609782499</v>
          </cell>
          <cell r="G935">
            <v>1.7138729288731299E-48</v>
          </cell>
          <cell r="H935">
            <v>6.9964356779009902E-45</v>
          </cell>
        </row>
        <row r="936">
          <cell r="B936" t="str">
            <v>cg14471364</v>
          </cell>
          <cell r="C936">
            <v>0.212898850574713</v>
          </cell>
          <cell r="D936">
            <v>0.575557258407834</v>
          </cell>
          <cell r="E936">
            <v>0.36265840783312098</v>
          </cell>
          <cell r="F936">
            <v>1.4347912989357701</v>
          </cell>
          <cell r="G936">
            <v>5.2588904730909503E-36</v>
          </cell>
          <cell r="H936">
            <v>2.1545780371061899E-34</v>
          </cell>
        </row>
        <row r="937">
          <cell r="B937" t="str">
            <v>cg14947478</v>
          </cell>
          <cell r="C937">
            <v>0.145024137931034</v>
          </cell>
          <cell r="D937">
            <v>0.50767824606215495</v>
          </cell>
          <cell r="E937">
            <v>0.36265410813111998</v>
          </cell>
          <cell r="F937">
            <v>1.8076213986051399</v>
          </cell>
          <cell r="G937">
            <v>6.9538125449246097E-27</v>
          </cell>
          <cell r="H937">
            <v>8.6614130732018902E-26</v>
          </cell>
        </row>
        <row r="938">
          <cell r="B938" t="str">
            <v>cg05501996</v>
          </cell>
          <cell r="C938">
            <v>0.30635862068965503</v>
          </cell>
          <cell r="D938">
            <v>0.66898324819071897</v>
          </cell>
          <cell r="E938">
            <v>0.362624627501064</v>
          </cell>
          <cell r="F938">
            <v>1.12674863703876</v>
          </cell>
          <cell r="G938">
            <v>1.0005431922762E-46</v>
          </cell>
          <cell r="H938">
            <v>1.0565242027796201E-43</v>
          </cell>
        </row>
        <row r="939">
          <cell r="B939" t="str">
            <v>cg26860604</v>
          </cell>
          <cell r="C939">
            <v>0.38362758620689702</v>
          </cell>
          <cell r="D939">
            <v>0.74611905065985595</v>
          </cell>
          <cell r="E939">
            <v>0.36249146445295899</v>
          </cell>
          <cell r="F939">
            <v>0.95969937849918197</v>
          </cell>
          <cell r="G939">
            <v>9.8253633605373098E-38</v>
          </cell>
          <cell r="H939">
            <v>5.4821468782592397E-36</v>
          </cell>
        </row>
        <row r="940">
          <cell r="B940" t="str">
            <v>cg09142313</v>
          </cell>
          <cell r="C940">
            <v>9.0498850574712603E-2</v>
          </cell>
          <cell r="D940">
            <v>0.45297109408258901</v>
          </cell>
          <cell r="E940">
            <v>0.36247224350787599</v>
          </cell>
          <cell r="F940">
            <v>2.3234476152388801</v>
          </cell>
          <cell r="G940">
            <v>5.5029066549715003E-36</v>
          </cell>
          <cell r="H940">
            <v>2.2478073741651E-34</v>
          </cell>
        </row>
        <row r="941">
          <cell r="B941" t="str">
            <v>cg27295595</v>
          </cell>
          <cell r="C941">
            <v>0.33614482758620701</v>
          </cell>
          <cell r="D941">
            <v>0.69860681140910996</v>
          </cell>
          <cell r="E941">
            <v>0.36246198382290301</v>
          </cell>
          <cell r="F941">
            <v>1.0553977587293399</v>
          </cell>
          <cell r="G941">
            <v>2.3742648930513699E-42</v>
          </cell>
          <cell r="H941">
            <v>3.93700457399478E-40</v>
          </cell>
        </row>
        <row r="942">
          <cell r="B942" t="str">
            <v>cg03224572</v>
          </cell>
          <cell r="C942">
            <v>5.0916091954023003E-2</v>
          </cell>
          <cell r="D942">
            <v>0.41334721157939602</v>
          </cell>
          <cell r="E942">
            <v>0.362431119625373</v>
          </cell>
          <cell r="F942">
            <v>3.0211605594012299</v>
          </cell>
          <cell r="G942">
            <v>2.7227077561230201E-37</v>
          </cell>
          <cell r="H942">
            <v>1.4029013001253399E-35</v>
          </cell>
        </row>
        <row r="943">
          <cell r="B943" t="str">
            <v>cg07795766</v>
          </cell>
          <cell r="C943">
            <v>0.17415287356321801</v>
          </cell>
          <cell r="D943">
            <v>0.53655983397190299</v>
          </cell>
          <cell r="E943">
            <v>0.36240696040868497</v>
          </cell>
          <cell r="F943">
            <v>1.62338478282398</v>
          </cell>
          <cell r="G943">
            <v>7.4314025003287299E-23</v>
          </cell>
          <cell r="H943">
            <v>6.3363503539386996E-22</v>
          </cell>
        </row>
        <row r="944">
          <cell r="B944" t="str">
            <v>cg19488620</v>
          </cell>
          <cell r="C944">
            <v>7.2683908045977005E-2</v>
          </cell>
          <cell r="D944">
            <v>0.435005917411665</v>
          </cell>
          <cell r="E944">
            <v>0.36232200936568798</v>
          </cell>
          <cell r="F944">
            <v>2.58132712900963</v>
          </cell>
          <cell r="G944">
            <v>9.9296100917817499E-28</v>
          </cell>
          <cell r="H944">
            <v>1.3522591401008499E-26</v>
          </cell>
        </row>
        <row r="945">
          <cell r="B945" t="str">
            <v>cg23217153</v>
          </cell>
          <cell r="C945">
            <v>0.20462068965517199</v>
          </cell>
          <cell r="D945">
            <v>0.56685072371221701</v>
          </cell>
          <cell r="E945">
            <v>0.36223003405704501</v>
          </cell>
          <cell r="F945">
            <v>1.47001683466637</v>
          </cell>
          <cell r="G945">
            <v>4.4624647071486302E-34</v>
          </cell>
          <cell r="H945">
            <v>1.3450813635857399E-32</v>
          </cell>
        </row>
        <row r="946">
          <cell r="B946" t="str">
            <v>cg00044796</v>
          </cell>
          <cell r="C946">
            <v>0.18368505747126401</v>
          </cell>
          <cell r="D946">
            <v>0.54580578969774296</v>
          </cell>
          <cell r="E946">
            <v>0.362120732226479</v>
          </cell>
          <cell r="F946">
            <v>1.5711534282969599</v>
          </cell>
          <cell r="G946">
            <v>3.29388003983465E-37</v>
          </cell>
          <cell r="H946">
            <v>1.6771258024091601E-35</v>
          </cell>
        </row>
        <row r="947">
          <cell r="B947" t="str">
            <v>cg23615741</v>
          </cell>
          <cell r="C947">
            <v>0.23914137931034499</v>
          </cell>
          <cell r="D947">
            <v>0.60126015325670501</v>
          </cell>
          <cell r="E947">
            <v>0.36211877394636</v>
          </cell>
          <cell r="F947">
            <v>1.3301255660837601</v>
          </cell>
          <cell r="G947">
            <v>2.5530344857857102E-29</v>
          </cell>
          <cell r="H947">
            <v>4.1497050663769998E-28</v>
          </cell>
        </row>
        <row r="948">
          <cell r="B948" t="str">
            <v>cg24367957</v>
          </cell>
          <cell r="C948">
            <v>0.24591149425287401</v>
          </cell>
          <cell r="D948">
            <v>0.60801081311196303</v>
          </cell>
          <cell r="E948">
            <v>0.36209931885908903</v>
          </cell>
          <cell r="F948">
            <v>1.3059578112458601</v>
          </cell>
          <cell r="G948">
            <v>7.3021690035895295E-30</v>
          </cell>
          <cell r="H948">
            <v>1.26576709049085E-28</v>
          </cell>
        </row>
        <row r="949">
          <cell r="B949" t="str">
            <v>cg24304093</v>
          </cell>
          <cell r="C949">
            <v>0.110872413793103</v>
          </cell>
          <cell r="D949">
            <v>0.47295800340570399</v>
          </cell>
          <cell r="E949">
            <v>0.36208558961260001</v>
          </cell>
          <cell r="F949">
            <v>2.0928116316123901</v>
          </cell>
          <cell r="G949">
            <v>1.2250506838777E-37</v>
          </cell>
          <cell r="H949">
            <v>6.7168636755724094E-36</v>
          </cell>
        </row>
        <row r="950">
          <cell r="B950" t="str">
            <v>cg13192013</v>
          </cell>
          <cell r="C950">
            <v>0.35143333333333299</v>
          </cell>
          <cell r="D950">
            <v>0.71339763729246497</v>
          </cell>
          <cell r="E950">
            <v>0.36196430395913198</v>
          </cell>
          <cell r="F950">
            <v>1.0214554007638801</v>
          </cell>
          <cell r="G950">
            <v>8.9844280598190695E-45</v>
          </cell>
          <cell r="H950">
            <v>3.5189187634450799E-42</v>
          </cell>
        </row>
        <row r="951">
          <cell r="B951" t="str">
            <v>cg04846710</v>
          </cell>
          <cell r="C951">
            <v>0.207910344827586</v>
          </cell>
          <cell r="D951">
            <v>0.56985068114091098</v>
          </cell>
          <cell r="E951">
            <v>0.36194033631332401</v>
          </cell>
          <cell r="F951">
            <v>1.454622394177</v>
          </cell>
          <cell r="G951">
            <v>9.5184243335107399E-35</v>
          </cell>
          <cell r="H951">
            <v>3.1793143081489498E-33</v>
          </cell>
        </row>
        <row r="952">
          <cell r="B952" t="str">
            <v>cg22222413</v>
          </cell>
          <cell r="C952">
            <v>0.247851724137931</v>
          </cell>
          <cell r="D952">
            <v>0.60974799999999996</v>
          </cell>
          <cell r="E952">
            <v>0.36189627586206902</v>
          </cell>
          <cell r="F952">
            <v>1.2987358262233399</v>
          </cell>
          <cell r="G952">
            <v>1.59452476839974E-44</v>
          </cell>
          <cell r="H952">
            <v>5.5925166892526398E-42</v>
          </cell>
        </row>
        <row r="953">
          <cell r="B953" t="str">
            <v>cg13502741</v>
          </cell>
          <cell r="C953">
            <v>0.15450804597701101</v>
          </cell>
          <cell r="D953">
            <v>0.51639060102301804</v>
          </cell>
          <cell r="E953">
            <v>0.36188255504600603</v>
          </cell>
          <cell r="F953">
            <v>1.74078077381312</v>
          </cell>
          <cell r="G953">
            <v>2.2573845561607898E-37</v>
          </cell>
          <cell r="H953">
            <v>1.1794067349187E-35</v>
          </cell>
        </row>
        <row r="954">
          <cell r="B954" t="str">
            <v>cg08901662</v>
          </cell>
          <cell r="C954">
            <v>8.8203448275862101E-2</v>
          </cell>
          <cell r="D954">
            <v>0.45001730523627098</v>
          </cell>
          <cell r="E954">
            <v>0.36181385696040902</v>
          </cell>
          <cell r="F954">
            <v>2.3510735172324502</v>
          </cell>
          <cell r="G954">
            <v>1.22957044169417E-20</v>
          </cell>
          <cell r="H954">
            <v>8.6956262822414294E-20</v>
          </cell>
        </row>
        <row r="955">
          <cell r="B955" t="str">
            <v>cg02681442</v>
          </cell>
          <cell r="C955">
            <v>0.20320344827586201</v>
          </cell>
          <cell r="D955">
            <v>0.56501647509578501</v>
          </cell>
          <cell r="E955">
            <v>0.361813026819923</v>
          </cell>
          <cell r="F955">
            <v>1.4753680508876701</v>
          </cell>
          <cell r="G955">
            <v>3.57195889396013E-29</v>
          </cell>
          <cell r="H955">
            <v>5.7145911883632897E-28</v>
          </cell>
        </row>
        <row r="956">
          <cell r="B956" t="str">
            <v>cg20663376</v>
          </cell>
          <cell r="C956">
            <v>0.165867816091954</v>
          </cell>
          <cell r="D956">
            <v>0.52767718177947998</v>
          </cell>
          <cell r="E956">
            <v>0.36180936568752597</v>
          </cell>
          <cell r="F956">
            <v>1.66962161643461</v>
          </cell>
          <cell r="G956">
            <v>1.6967086164512601E-27</v>
          </cell>
          <cell r="H956">
            <v>2.2499500613392701E-26</v>
          </cell>
        </row>
        <row r="957">
          <cell r="B957" t="str">
            <v>cg06304097</v>
          </cell>
          <cell r="C957">
            <v>0.110383908045977</v>
          </cell>
          <cell r="D957">
            <v>0.47213797360579002</v>
          </cell>
          <cell r="E957">
            <v>0.36175406555981299</v>
          </cell>
          <cell r="F957">
            <v>2.0966786532852502</v>
          </cell>
          <cell r="G957">
            <v>5.71396927473432E-26</v>
          </cell>
          <cell r="H957">
            <v>6.5050557551490301E-25</v>
          </cell>
        </row>
        <row r="958">
          <cell r="B958" t="str">
            <v>cg11546137</v>
          </cell>
          <cell r="C958">
            <v>0.11374482758620701</v>
          </cell>
          <cell r="D958">
            <v>0.47547820349084802</v>
          </cell>
          <cell r="E958">
            <v>0.361733375904641</v>
          </cell>
          <cell r="F958">
            <v>2.0635782657526902</v>
          </cell>
          <cell r="G958">
            <v>1.28758062660546E-29</v>
          </cell>
          <cell r="H958">
            <v>2.16618390430684E-28</v>
          </cell>
        </row>
        <row r="959">
          <cell r="B959" t="str">
            <v>cg03065308</v>
          </cell>
          <cell r="C959">
            <v>0.27857816091954002</v>
          </cell>
          <cell r="D959">
            <v>0.64029629629629603</v>
          </cell>
          <cell r="E959">
            <v>0.36171813537675601</v>
          </cell>
          <cell r="F959">
            <v>1.20065750234483</v>
          </cell>
          <cell r="G959">
            <v>3.7885283784907299E-40</v>
          </cell>
          <cell r="H959">
            <v>3.5381512896135399E-38</v>
          </cell>
        </row>
        <row r="960">
          <cell r="B960" t="str">
            <v>cg26980244</v>
          </cell>
          <cell r="C960">
            <v>0.25678505747126401</v>
          </cell>
          <cell r="D960">
            <v>0.61845349084716905</v>
          </cell>
          <cell r="E960">
            <v>0.36166843337590399</v>
          </cell>
          <cell r="F960">
            <v>1.2681038519110699</v>
          </cell>
          <cell r="G960">
            <v>9.0066968904126394E-42</v>
          </cell>
          <cell r="H960">
            <v>1.2624583414424501E-39</v>
          </cell>
        </row>
        <row r="961">
          <cell r="B961" t="str">
            <v>cg09656389</v>
          </cell>
          <cell r="C961">
            <v>0.205485057471264</v>
          </cell>
          <cell r="D961">
            <v>0.56711922094508305</v>
          </cell>
          <cell r="E961">
            <v>0.36163416347381899</v>
          </cell>
          <cell r="F961">
            <v>1.4646185659509201</v>
          </cell>
          <cell r="G961">
            <v>5.0834977878653696E-41</v>
          </cell>
          <cell r="H961">
            <v>5.8841463068739001E-39</v>
          </cell>
        </row>
        <row r="962">
          <cell r="B962" t="str">
            <v>cg09360770</v>
          </cell>
          <cell r="C962">
            <v>4.0960919540229901E-2</v>
          </cell>
          <cell r="D962">
            <v>0.40257969348659001</v>
          </cell>
          <cell r="E962">
            <v>0.36161877394635999</v>
          </cell>
          <cell r="F962">
            <v>3.2969543949697702</v>
          </cell>
          <cell r="G962">
            <v>4.1182444858355398E-31</v>
          </cell>
          <cell r="H962">
            <v>8.3166569602595902E-30</v>
          </cell>
        </row>
        <row r="963">
          <cell r="B963" t="str">
            <v>cg24812837</v>
          </cell>
          <cell r="C963">
            <v>5.0988505747126399E-2</v>
          </cell>
          <cell r="D963">
            <v>0.41253231162196702</v>
          </cell>
          <cell r="E963">
            <v>0.36154380587483997</v>
          </cell>
          <cell r="F963">
            <v>3.0162631584350699</v>
          </cell>
          <cell r="G963">
            <v>7.4017783251084403E-34</v>
          </cell>
          <cell r="H963">
            <v>2.1532349513511401E-32</v>
          </cell>
        </row>
        <row r="964">
          <cell r="B964" t="str">
            <v>cg07629454</v>
          </cell>
          <cell r="C964">
            <v>4.3916091954022997E-2</v>
          </cell>
          <cell r="D964">
            <v>0.40540065985525803</v>
          </cell>
          <cell r="E964">
            <v>0.36148456790123501</v>
          </cell>
          <cell r="F964">
            <v>3.2065268557450399</v>
          </cell>
          <cell r="G964">
            <v>3.8030164312642798E-42</v>
          </cell>
          <cell r="H964">
            <v>5.95926805462103E-40</v>
          </cell>
        </row>
        <row r="965">
          <cell r="B965" t="str">
            <v>cg17885226</v>
          </cell>
          <cell r="C965">
            <v>0.29550459770114901</v>
          </cell>
          <cell r="D965">
            <v>0.65698885336743496</v>
          </cell>
          <cell r="E965">
            <v>0.361484255666285</v>
          </cell>
          <cell r="F965">
            <v>1.1526883164389301</v>
          </cell>
          <cell r="G965">
            <v>1.00026822304728E-43</v>
          </cell>
          <cell r="H965">
            <v>2.5955649420549998E-41</v>
          </cell>
        </row>
        <row r="966">
          <cell r="B966" t="str">
            <v>cg00860808</v>
          </cell>
          <cell r="C966">
            <v>0.15684942528735599</v>
          </cell>
          <cell r="D966">
            <v>0.51831006811409097</v>
          </cell>
          <cell r="E966">
            <v>0.36146064282673401</v>
          </cell>
          <cell r="F966">
            <v>1.7244351751756</v>
          </cell>
          <cell r="G966">
            <v>9.5419477426004793E-41</v>
          </cell>
          <cell r="H966">
            <v>1.02925411094299E-38</v>
          </cell>
        </row>
        <row r="967">
          <cell r="B967" t="str">
            <v>cg11050612</v>
          </cell>
          <cell r="C967">
            <v>0.22980919540229899</v>
          </cell>
          <cell r="D967">
            <v>0.59125740740740695</v>
          </cell>
          <cell r="E967">
            <v>0.36144821200510902</v>
          </cell>
          <cell r="F967">
            <v>1.3633498269866999</v>
          </cell>
          <cell r="G967">
            <v>8.9530252054511698E-35</v>
          </cell>
          <cell r="H967">
            <v>3.00363641597809E-33</v>
          </cell>
        </row>
        <row r="968">
          <cell r="B968" t="str">
            <v>cg19254906</v>
          </cell>
          <cell r="C968">
            <v>0.13659770114942499</v>
          </cell>
          <cell r="D968">
            <v>0.498042369991476</v>
          </cell>
          <cell r="E968">
            <v>0.36144466884205001</v>
          </cell>
          <cell r="F968">
            <v>1.866335277793</v>
          </cell>
          <cell r="G968">
            <v>3.6001444636980001E-28</v>
          </cell>
          <cell r="H968">
            <v>5.1490804171846499E-27</v>
          </cell>
        </row>
        <row r="969">
          <cell r="B969" t="str">
            <v>cg16845394</v>
          </cell>
          <cell r="C969">
            <v>0.13506781609195401</v>
          </cell>
          <cell r="D969">
            <v>0.49647286079182601</v>
          </cell>
          <cell r="E969">
            <v>0.361405044699872</v>
          </cell>
          <cell r="F969">
            <v>1.87803090559629</v>
          </cell>
          <cell r="G969">
            <v>3.7721287984919201E-32</v>
          </cell>
          <cell r="H969">
            <v>8.6665288380646009E-31</v>
          </cell>
        </row>
        <row r="970">
          <cell r="B970" t="str">
            <v>cg02770054</v>
          </cell>
          <cell r="C970">
            <v>0.132611494252874</v>
          </cell>
          <cell r="D970">
            <v>0.49400519369944701</v>
          </cell>
          <cell r="E970">
            <v>0.36139369944657301</v>
          </cell>
          <cell r="F970">
            <v>1.89732038148129</v>
          </cell>
          <cell r="G970">
            <v>1.12178367930297E-25</v>
          </cell>
          <cell r="H970">
            <v>1.2423508668650899E-24</v>
          </cell>
        </row>
        <row r="971">
          <cell r="B971" t="str">
            <v>cg07978472</v>
          </cell>
          <cell r="C971">
            <v>4.0180459770114897E-2</v>
          </cell>
          <cell r="D971">
            <v>0.40156117496807198</v>
          </cell>
          <cell r="E971">
            <v>0.361380715197957</v>
          </cell>
          <cell r="F971">
            <v>3.3210538112358901</v>
          </cell>
          <cell r="G971">
            <v>6.3629927216903199E-32</v>
          </cell>
          <cell r="H971">
            <v>1.41880979087325E-30</v>
          </cell>
        </row>
        <row r="972">
          <cell r="B972" t="str">
            <v>cg12212311</v>
          </cell>
          <cell r="C972">
            <v>0.108280459770115</v>
          </cell>
          <cell r="D972">
            <v>0.469655427841635</v>
          </cell>
          <cell r="E972">
            <v>0.36137496807151998</v>
          </cell>
          <cell r="F972">
            <v>2.1168297641126799</v>
          </cell>
          <cell r="G972">
            <v>6.66580000062001E-37</v>
          </cell>
          <cell r="H972">
            <v>3.2013383709466499E-35</v>
          </cell>
        </row>
        <row r="973">
          <cell r="B973" t="str">
            <v>cg06490869</v>
          </cell>
          <cell r="C973">
            <v>0.100209195402299</v>
          </cell>
          <cell r="D973">
            <v>0.461557109408258</v>
          </cell>
          <cell r="E973">
            <v>0.361347914005959</v>
          </cell>
          <cell r="F973">
            <v>2.2034942672555702</v>
          </cell>
          <cell r="G973">
            <v>5.35127631650791E-32</v>
          </cell>
          <cell r="H973">
            <v>1.2034202305666999E-30</v>
          </cell>
        </row>
        <row r="974">
          <cell r="B974" t="str">
            <v>cg17415451</v>
          </cell>
          <cell r="C974">
            <v>0.114755172413793</v>
          </cell>
          <cell r="D974">
            <v>0.47608770247229398</v>
          </cell>
          <cell r="E974">
            <v>0.36133253005850102</v>
          </cell>
          <cell r="F974">
            <v>2.0526681816341199</v>
          </cell>
          <cell r="G974">
            <v>7.2129051250513703E-34</v>
          </cell>
          <cell r="H974">
            <v>2.1021156492989399E-32</v>
          </cell>
        </row>
        <row r="975">
          <cell r="B975" t="str">
            <v>cg25219329</v>
          </cell>
          <cell r="C975">
            <v>9.9804597701149397E-2</v>
          </cell>
          <cell r="D975">
            <v>0.46098897403150302</v>
          </cell>
          <cell r="E975">
            <v>0.361184376330354</v>
          </cell>
          <cell r="F975">
            <v>2.207554061702</v>
          </cell>
          <cell r="G975">
            <v>3.0428352625463202E-41</v>
          </cell>
          <cell r="H975">
            <v>3.7395803189239703E-39</v>
          </cell>
        </row>
        <row r="976">
          <cell r="B976" t="str">
            <v>cg18173184</v>
          </cell>
          <cell r="C976">
            <v>0.16216206896551699</v>
          </cell>
          <cell r="D976">
            <v>0.52331134525329903</v>
          </cell>
          <cell r="E976">
            <v>0.36114927628778198</v>
          </cell>
          <cell r="F976">
            <v>1.69023313569914</v>
          </cell>
          <cell r="G976">
            <v>5.1871519185381799E-39</v>
          </cell>
          <cell r="H976">
            <v>3.7536419138285701E-37</v>
          </cell>
        </row>
        <row r="977">
          <cell r="B977" t="str">
            <v>cg01120173</v>
          </cell>
          <cell r="C977">
            <v>0.25603793103448302</v>
          </cell>
          <cell r="D977">
            <v>0.61715542784163502</v>
          </cell>
          <cell r="E977">
            <v>0.36111749680715199</v>
          </cell>
          <cell r="F977">
            <v>1.2692763156669</v>
          </cell>
          <cell r="G977">
            <v>2.6031034243941502E-40</v>
          </cell>
          <cell r="H977">
            <v>2.5202178109567699E-38</v>
          </cell>
        </row>
        <row r="978">
          <cell r="B978" t="str">
            <v>cg22081371</v>
          </cell>
          <cell r="C978">
            <v>0.24277011494252901</v>
          </cell>
          <cell r="D978">
            <v>0.60388656875266</v>
          </cell>
          <cell r="E978">
            <v>0.36111645381013202</v>
          </cell>
          <cell r="F978">
            <v>1.31468674943478</v>
          </cell>
          <cell r="G978">
            <v>2.0943004306676801E-26</v>
          </cell>
          <cell r="H978">
            <v>2.4882825301083099E-25</v>
          </cell>
        </row>
        <row r="979">
          <cell r="B979" t="str">
            <v>cg14871932</v>
          </cell>
          <cell r="C979">
            <v>0.12655402298850599</v>
          </cell>
          <cell r="D979">
            <v>0.48758548318433298</v>
          </cell>
          <cell r="E979">
            <v>0.36103146019582799</v>
          </cell>
          <cell r="F979">
            <v>1.9459018038514599</v>
          </cell>
          <cell r="G979">
            <v>8.12914385521129E-47</v>
          </cell>
          <cell r="H979">
            <v>9.1188498480311597E-44</v>
          </cell>
        </row>
        <row r="980">
          <cell r="B980" t="str">
            <v>cg18519308</v>
          </cell>
          <cell r="C980">
            <v>0.28623563218390802</v>
          </cell>
          <cell r="D980">
            <v>0.64725338441890201</v>
          </cell>
          <cell r="E980">
            <v>0.36101775223499399</v>
          </cell>
          <cell r="F980">
            <v>1.1771273259955799</v>
          </cell>
          <cell r="G980">
            <v>2.28019630780499E-32</v>
          </cell>
          <cell r="H980">
            <v>5.3830911261009399E-31</v>
          </cell>
        </row>
        <row r="981">
          <cell r="B981" t="str">
            <v>cg05376374</v>
          </cell>
          <cell r="C981">
            <v>5.1813793103448302E-2</v>
          </cell>
          <cell r="D981">
            <v>0.41282690506598602</v>
          </cell>
          <cell r="E981">
            <v>0.36101311196253799</v>
          </cell>
          <cell r="F981">
            <v>2.9941288910952899</v>
          </cell>
          <cell r="G981">
            <v>8.5136512182408801E-34</v>
          </cell>
          <cell r="H981">
            <v>2.4526033495083301E-32</v>
          </cell>
        </row>
        <row r="982">
          <cell r="B982" t="str">
            <v>cg14239655</v>
          </cell>
          <cell r="C982">
            <v>0.24053678160919501</v>
          </cell>
          <cell r="D982">
            <v>0.60153039591315405</v>
          </cell>
          <cell r="E982">
            <v>0.36099361430395899</v>
          </cell>
          <cell r="F982">
            <v>1.3223801198801699</v>
          </cell>
          <cell r="G982">
            <v>5.8464911533091299E-42</v>
          </cell>
          <cell r="H982">
            <v>8.6190470119653306E-40</v>
          </cell>
        </row>
        <row r="983">
          <cell r="B983" t="str">
            <v>cg04599026</v>
          </cell>
          <cell r="C983">
            <v>0.21281609195402301</v>
          </cell>
          <cell r="D983">
            <v>0.57380859940400297</v>
          </cell>
          <cell r="E983">
            <v>0.36099250744998002</v>
          </cell>
          <cell r="F983">
            <v>1.43096234583616</v>
          </cell>
          <cell r="G983">
            <v>1.25975974039193E-23</v>
          </cell>
          <cell r="H983">
            <v>1.1489943169899299E-22</v>
          </cell>
        </row>
        <row r="984">
          <cell r="B984" t="str">
            <v>cg22617773</v>
          </cell>
          <cell r="C984">
            <v>9.3728735632183896E-2</v>
          </cell>
          <cell r="D984">
            <v>0.45470949340144801</v>
          </cell>
          <cell r="E984">
            <v>0.36098075776926403</v>
          </cell>
          <cell r="F984">
            <v>2.2783817983969299</v>
          </cell>
          <cell r="G984">
            <v>2.8352091116290702E-28</v>
          </cell>
          <cell r="H984">
            <v>4.1041175654992601E-27</v>
          </cell>
        </row>
        <row r="985">
          <cell r="B985" t="str">
            <v>cg08092318</v>
          </cell>
          <cell r="C985">
            <v>0.37558850574712599</v>
          </cell>
          <cell r="D985">
            <v>0.73649022988505797</v>
          </cell>
          <cell r="E985">
            <v>0.36090172413793098</v>
          </cell>
          <cell r="F985">
            <v>0.97151347449947401</v>
          </cell>
          <cell r="G985">
            <v>1.2944223670508501E-40</v>
          </cell>
          <cell r="H985">
            <v>1.3481441665756199E-38</v>
          </cell>
        </row>
        <row r="986">
          <cell r="B986" t="str">
            <v>cg09651145</v>
          </cell>
          <cell r="C986">
            <v>0.117645977011494</v>
          </cell>
          <cell r="D986">
            <v>0.478521328224776</v>
          </cell>
          <cell r="E986">
            <v>0.36087535121328201</v>
          </cell>
          <cell r="F986">
            <v>2.0241312412430199</v>
          </cell>
          <cell r="G986">
            <v>1.6586300016536399E-31</v>
          </cell>
          <cell r="H986">
            <v>3.5185863718247303E-30</v>
          </cell>
        </row>
        <row r="987">
          <cell r="B987" t="str">
            <v>cg23244488</v>
          </cell>
          <cell r="C987">
            <v>0.12826321839080501</v>
          </cell>
          <cell r="D987">
            <v>0.48912958705832299</v>
          </cell>
          <cell r="E987">
            <v>0.36086636866751898</v>
          </cell>
          <cell r="F987">
            <v>1.9311092218263</v>
          </cell>
          <cell r="G987">
            <v>2.2099975632553101E-36</v>
          </cell>
          <cell r="H987">
            <v>9.6430656209933804E-35</v>
          </cell>
        </row>
        <row r="988">
          <cell r="B988" t="str">
            <v>cg00812833</v>
          </cell>
          <cell r="C988">
            <v>7.0447126436781596E-2</v>
          </cell>
          <cell r="D988">
            <v>0.43124497658578198</v>
          </cell>
          <cell r="E988">
            <v>0.36079785014900001</v>
          </cell>
          <cell r="F988">
            <v>2.61389488664536</v>
          </cell>
          <cell r="G988">
            <v>1.38783464902865E-36</v>
          </cell>
          <cell r="H988">
            <v>6.2943517100283196E-35</v>
          </cell>
        </row>
        <row r="989">
          <cell r="B989" t="str">
            <v>cg04360793</v>
          </cell>
          <cell r="C989">
            <v>0.41547701149425298</v>
          </cell>
          <cell r="D989">
            <v>0.77626781609195405</v>
          </cell>
          <cell r="E989">
            <v>0.36079080459770102</v>
          </cell>
          <cell r="F989">
            <v>0.90178582062759605</v>
          </cell>
          <cell r="G989">
            <v>4.6013469004326099E-42</v>
          </cell>
          <cell r="H989">
            <v>7.0294272437986303E-40</v>
          </cell>
        </row>
        <row r="990">
          <cell r="B990" t="str">
            <v>cg17509039</v>
          </cell>
          <cell r="C990">
            <v>0.211586206896552</v>
          </cell>
          <cell r="D990">
            <v>0.57235436355896196</v>
          </cell>
          <cell r="E990">
            <v>0.36076815666241002</v>
          </cell>
          <cell r="F990">
            <v>1.4356630613508401</v>
          </cell>
          <cell r="G990">
            <v>4.0965508779642101E-26</v>
          </cell>
          <cell r="H990">
            <v>4.73272042889463E-25</v>
          </cell>
        </row>
        <row r="991">
          <cell r="B991" t="str">
            <v>cg11873482</v>
          </cell>
          <cell r="C991">
            <v>0.145951724137931</v>
          </cell>
          <cell r="D991">
            <v>0.50670429970200104</v>
          </cell>
          <cell r="E991">
            <v>0.36075257556406998</v>
          </cell>
          <cell r="F991">
            <v>1.79565281748127</v>
          </cell>
          <cell r="G991">
            <v>2.322878085493E-37</v>
          </cell>
          <cell r="H991">
            <v>1.21106819704972E-35</v>
          </cell>
        </row>
        <row r="992">
          <cell r="B992" t="str">
            <v>cg17214107</v>
          </cell>
          <cell r="C992">
            <v>0.24490574712643701</v>
          </cell>
          <cell r="D992">
            <v>0.60563260962111598</v>
          </cell>
          <cell r="E992">
            <v>0.360726862494679</v>
          </cell>
          <cell r="F992">
            <v>1.30621625816957</v>
          </cell>
          <cell r="G992">
            <v>3.6570693054270602E-36</v>
          </cell>
          <cell r="H992">
            <v>1.5398929523129399E-34</v>
          </cell>
        </row>
        <row r="993">
          <cell r="B993" t="str">
            <v>cg22587600</v>
          </cell>
          <cell r="C993">
            <v>0.27742068965517203</v>
          </cell>
          <cell r="D993">
            <v>0.63814482758620705</v>
          </cell>
          <cell r="E993">
            <v>0.36072413793103503</v>
          </cell>
          <cell r="F993">
            <v>1.2018084962912201</v>
          </cell>
          <cell r="G993">
            <v>2.4260803238485099E-42</v>
          </cell>
          <cell r="H993">
            <v>4.0128321152738597E-40</v>
          </cell>
        </row>
        <row r="994">
          <cell r="B994" t="str">
            <v>cg24761507</v>
          </cell>
          <cell r="C994">
            <v>4.16988505747126E-2</v>
          </cell>
          <cell r="D994">
            <v>0.40233744146445299</v>
          </cell>
          <cell r="E994">
            <v>0.36063859088974098</v>
          </cell>
          <cell r="F994">
            <v>3.27032647964002</v>
          </cell>
          <cell r="G994">
            <v>2.5658439068382099E-30</v>
          </cell>
          <cell r="H994">
            <v>4.6970328357360901E-29</v>
          </cell>
        </row>
        <row r="995">
          <cell r="B995" t="str">
            <v>cg11213574</v>
          </cell>
          <cell r="C995">
            <v>0.182205747126437</v>
          </cell>
          <cell r="D995">
            <v>0.542776266496382</v>
          </cell>
          <cell r="E995">
            <v>0.360570519369945</v>
          </cell>
          <cell r="F995">
            <v>1.57478917338295</v>
          </cell>
          <cell r="G995">
            <v>2.62163209653306E-20</v>
          </cell>
          <cell r="H995">
            <v>1.8048702752036001E-19</v>
          </cell>
        </row>
        <row r="996">
          <cell r="B996" t="str">
            <v>cg27122213</v>
          </cell>
          <cell r="C996">
            <v>0.104009195402299</v>
          </cell>
          <cell r="D996">
            <v>0.46453706308610399</v>
          </cell>
          <cell r="E996">
            <v>0.36052786768380501</v>
          </cell>
          <cell r="F996">
            <v>2.1590826246423598</v>
          </cell>
          <cell r="G996">
            <v>4.4047293205308901E-38</v>
          </cell>
          <cell r="H996">
            <v>2.6295364121149699E-36</v>
          </cell>
        </row>
        <row r="997">
          <cell r="B997" t="str">
            <v>cg22474464</v>
          </cell>
          <cell r="C997">
            <v>4.15919540229885E-2</v>
          </cell>
          <cell r="D997">
            <v>0.40183499361430403</v>
          </cell>
          <cell r="E997">
            <v>0.36024303959131498</v>
          </cell>
          <cell r="F997">
            <v>3.2722268353250499</v>
          </cell>
          <cell r="G997">
            <v>7.5693151338297201E-30</v>
          </cell>
          <cell r="H997">
            <v>1.3098259401077199E-28</v>
          </cell>
        </row>
        <row r="998">
          <cell r="B998" t="str">
            <v>cg09611490</v>
          </cell>
          <cell r="C998">
            <v>0.129362068965517</v>
          </cell>
          <cell r="D998">
            <v>0.48957486164325298</v>
          </cell>
          <cell r="E998">
            <v>0.36021279267773598</v>
          </cell>
          <cell r="F998">
            <v>1.9201148234095999</v>
          </cell>
          <cell r="G998">
            <v>4.25842920583274E-40</v>
          </cell>
          <cell r="H998">
            <v>3.9214884224140203E-38</v>
          </cell>
        </row>
        <row r="999">
          <cell r="B999" t="str">
            <v>cg16264705</v>
          </cell>
          <cell r="C999">
            <v>0.19674597701149399</v>
          </cell>
          <cell r="D999">
            <v>0.55688786717752203</v>
          </cell>
          <cell r="E999">
            <v>0.36014189016602799</v>
          </cell>
          <cell r="F999">
            <v>1.50105272487949</v>
          </cell>
          <cell r="G999">
            <v>1.78613382871107E-35</v>
          </cell>
          <cell r="H999">
            <v>6.7198851790168499E-34</v>
          </cell>
        </row>
        <row r="1000">
          <cell r="B1000" t="str">
            <v>cg19893751</v>
          </cell>
          <cell r="C1000">
            <v>0.27267011494252902</v>
          </cell>
          <cell r="D1000">
            <v>0.63278980417198805</v>
          </cell>
          <cell r="E1000">
            <v>0.36011968922946003</v>
          </cell>
          <cell r="F1000">
            <v>1.21456976721217</v>
          </cell>
          <cell r="G1000">
            <v>1.6607331033065499E-37</v>
          </cell>
          <cell r="H1000">
            <v>8.8758552037794396E-36</v>
          </cell>
        </row>
        <row r="1001">
          <cell r="B1001" t="str">
            <v>cg13721404</v>
          </cell>
          <cell r="C1001">
            <v>8.7900000000000006E-2</v>
          </cell>
          <cell r="D1001">
            <v>0.448004022988506</v>
          </cell>
          <cell r="E1001">
            <v>0.36010402298850602</v>
          </cell>
          <cell r="F1001">
            <v>2.34957661697903</v>
          </cell>
          <cell r="G1001">
            <v>1.15070247481809E-40</v>
          </cell>
          <cell r="H1001">
            <v>1.21313617331926E-38</v>
          </cell>
        </row>
        <row r="1002">
          <cell r="B1002" t="str">
            <v>cg16962463</v>
          </cell>
          <cell r="C1002">
            <v>0.202588505747126</v>
          </cell>
          <cell r="D1002">
            <v>0.56268654746700797</v>
          </cell>
          <cell r="E1002">
            <v>0.36009804171988102</v>
          </cell>
          <cell r="F1002">
            <v>1.4737791499564099</v>
          </cell>
          <cell r="G1002">
            <v>6.9286020664734695E-35</v>
          </cell>
          <cell r="H1002">
            <v>2.3643287318820801E-33</v>
          </cell>
        </row>
        <row r="1003">
          <cell r="B1003" t="str">
            <v>cg18235734</v>
          </cell>
          <cell r="C1003">
            <v>0.20258275862069</v>
          </cell>
          <cell r="D1003">
            <v>0.56266151553852595</v>
          </cell>
          <cell r="E1003">
            <v>0.36007875691783697</v>
          </cell>
          <cell r="F1003">
            <v>1.4737558957790899</v>
          </cell>
          <cell r="G1003">
            <v>1.71663690951621E-31</v>
          </cell>
          <cell r="H1003">
            <v>3.6354087791181002E-30</v>
          </cell>
        </row>
        <row r="1004">
          <cell r="B1004" t="str">
            <v>cg16475478</v>
          </cell>
          <cell r="C1004">
            <v>0.212829885057471</v>
          </cell>
          <cell r="D1004">
            <v>0.57285498721227601</v>
          </cell>
          <cell r="E1004">
            <v>0.36002510215480499</v>
          </cell>
          <cell r="F1004">
            <v>1.42846923586997</v>
          </cell>
          <cell r="G1004">
            <v>9.01983048561367E-35</v>
          </cell>
          <cell r="H1004">
            <v>3.0247674595205299E-33</v>
          </cell>
        </row>
        <row r="1005">
          <cell r="B1005" t="str">
            <v>cg14016236</v>
          </cell>
          <cell r="C1005">
            <v>0.40500804597701201</v>
          </cell>
          <cell r="D1005">
            <v>0.76503292890591701</v>
          </cell>
          <cell r="E1005">
            <v>0.360024882928905</v>
          </cell>
          <cell r="F1005">
            <v>0.91757127712576203</v>
          </cell>
          <cell r="G1005">
            <v>4.4943047806306E-40</v>
          </cell>
          <cell r="H1005">
            <v>4.1166812956737502E-38</v>
          </cell>
        </row>
        <row r="1006">
          <cell r="B1006" t="str">
            <v>cg10056132</v>
          </cell>
          <cell r="C1006">
            <v>0.113167816091954</v>
          </cell>
          <cell r="D1006">
            <v>0.47300834397615998</v>
          </cell>
          <cell r="E1006">
            <v>0.35984052788420601</v>
          </cell>
          <cell r="F1006">
            <v>2.0634019062430098</v>
          </cell>
          <cell r="G1006">
            <v>1.1277384982086301E-42</v>
          </cell>
          <cell r="H1006">
            <v>2.0721972496759199E-40</v>
          </cell>
        </row>
        <row r="1007">
          <cell r="B1007" t="str">
            <v>cg18991611</v>
          </cell>
          <cell r="C1007">
            <v>3.54896551724138E-2</v>
          </cell>
          <cell r="D1007">
            <v>0.39524150702426503</v>
          </cell>
          <cell r="E1007">
            <v>0.35975185185185099</v>
          </cell>
          <cell r="F1007">
            <v>3.4772640002457802</v>
          </cell>
          <cell r="G1007">
            <v>9.6373278260976098E-28</v>
          </cell>
          <cell r="H1007">
            <v>1.3145121286192901E-26</v>
          </cell>
        </row>
        <row r="1008">
          <cell r="B1008" t="str">
            <v>cg15315056</v>
          </cell>
          <cell r="C1008">
            <v>0.24327241379310299</v>
          </cell>
          <cell r="D1008">
            <v>0.60299535972754403</v>
          </cell>
          <cell r="E1008">
            <v>0.35972294593444099</v>
          </cell>
          <cell r="F1008">
            <v>1.30957416691484</v>
          </cell>
          <cell r="G1008">
            <v>4.3022755916970598E-41</v>
          </cell>
          <cell r="H1008">
            <v>5.0717540398137202E-39</v>
          </cell>
        </row>
        <row r="1009">
          <cell r="B1009" t="str">
            <v>cg11121623</v>
          </cell>
          <cell r="C1009">
            <v>0.18478620689655201</v>
          </cell>
          <cell r="D1009">
            <v>0.54450750962772798</v>
          </cell>
          <cell r="E1009">
            <v>0.35972130273117597</v>
          </cell>
          <cell r="F1009">
            <v>1.55909487329229</v>
          </cell>
          <cell r="G1009">
            <v>1.5074238064324101E-30</v>
          </cell>
          <cell r="H1009">
            <v>2.8405118330621899E-29</v>
          </cell>
        </row>
        <row r="1010">
          <cell r="B1010" t="str">
            <v>cg03257575</v>
          </cell>
          <cell r="C1010">
            <v>4.7132183908046001E-2</v>
          </cell>
          <cell r="D1010">
            <v>0.40683854831843302</v>
          </cell>
          <cell r="E1010">
            <v>0.359706364410387</v>
          </cell>
          <cell r="F1010">
            <v>3.1096719458629201</v>
          </cell>
          <cell r="G1010">
            <v>5.9161885772450896E-29</v>
          </cell>
          <cell r="H1010">
            <v>9.2296701085170904E-28</v>
          </cell>
        </row>
        <row r="1011">
          <cell r="B1011" t="str">
            <v>cg04645914</v>
          </cell>
          <cell r="C1011">
            <v>0.310716091954023</v>
          </cell>
          <cell r="D1011">
            <v>0.67041138782460696</v>
          </cell>
          <cell r="E1011">
            <v>0.35969529587058402</v>
          </cell>
          <cell r="F1011">
            <v>1.1094496949094099</v>
          </cell>
          <cell r="G1011">
            <v>8.7593642454192203E-45</v>
          </cell>
          <cell r="H1011">
            <v>3.4443960037818897E-42</v>
          </cell>
        </row>
        <row r="1012">
          <cell r="B1012" t="str">
            <v>cg10508760</v>
          </cell>
          <cell r="C1012">
            <v>0.143162068965517</v>
          </cell>
          <cell r="D1012">
            <v>0.50284595572584201</v>
          </cell>
          <cell r="E1012">
            <v>0.35968388676032398</v>
          </cell>
          <cell r="F1012">
            <v>1.8124672067840599</v>
          </cell>
          <cell r="G1012">
            <v>9.9846112235080592E-40</v>
          </cell>
          <cell r="H1012">
            <v>8.4915730207282096E-38</v>
          </cell>
        </row>
        <row r="1013">
          <cell r="B1013" t="str">
            <v>cg08490115</v>
          </cell>
          <cell r="C1013">
            <v>7.2048275862068994E-2</v>
          </cell>
          <cell r="D1013">
            <v>0.43169572158365299</v>
          </cell>
          <cell r="E1013">
            <v>0.35964744572158402</v>
          </cell>
          <cell r="F1013">
            <v>2.58297898294146</v>
          </cell>
          <cell r="G1013">
            <v>1.2863315036372199E-32</v>
          </cell>
          <cell r="H1013">
            <v>3.13535793140988E-31</v>
          </cell>
        </row>
        <row r="1014">
          <cell r="B1014" t="str">
            <v>cg21459340</v>
          </cell>
          <cell r="C1014">
            <v>0.12478275862069001</v>
          </cell>
          <cell r="D1014">
            <v>0.48441664538101398</v>
          </cell>
          <cell r="E1014">
            <v>0.35963388676032398</v>
          </cell>
          <cell r="F1014">
            <v>1.95682983022912</v>
          </cell>
          <cell r="G1014">
            <v>1.11371045712215E-30</v>
          </cell>
          <cell r="H1014">
            <v>2.1353114442374501E-29</v>
          </cell>
        </row>
        <row r="1015">
          <cell r="B1015" t="str">
            <v>cg12391352</v>
          </cell>
          <cell r="C1015">
            <v>8.8896551724137907E-2</v>
          </cell>
          <cell r="D1015">
            <v>0.44851570881226099</v>
          </cell>
          <cell r="E1015">
            <v>0.35961915708812298</v>
          </cell>
          <cell r="F1015">
            <v>2.3349591515149899</v>
          </cell>
          <cell r="G1015">
            <v>6.2427107937786696E-34</v>
          </cell>
          <cell r="H1015">
            <v>1.83625753379E-32</v>
          </cell>
        </row>
        <row r="1016">
          <cell r="B1016" t="str">
            <v>cg02085507</v>
          </cell>
          <cell r="C1016">
            <v>0.16211494252873601</v>
          </cell>
          <cell r="D1016">
            <v>0.52172607492550105</v>
          </cell>
          <cell r="E1016">
            <v>0.35961113239676501</v>
          </cell>
          <cell r="F1016">
            <v>1.6862754647593099</v>
          </cell>
          <cell r="G1016">
            <v>3.5441464568992899E-23</v>
          </cell>
          <cell r="H1016">
            <v>3.1062427657450402E-22</v>
          </cell>
        </row>
        <row r="1017">
          <cell r="B1017" t="str">
            <v>cg24296452</v>
          </cell>
          <cell r="C1017">
            <v>0.10315057471264399</v>
          </cell>
          <cell r="D1017">
            <v>0.46264012345678901</v>
          </cell>
          <cell r="E1017">
            <v>0.35948954874414601</v>
          </cell>
          <cell r="F1017">
            <v>2.16513853287011</v>
          </cell>
          <cell r="G1017">
            <v>4.1431962288073201E-39</v>
          </cell>
          <cell r="H1017">
            <v>3.0631262380404E-37</v>
          </cell>
        </row>
        <row r="1018">
          <cell r="B1018" t="str">
            <v>cg06444282</v>
          </cell>
          <cell r="C1018">
            <v>5.9158620689655203E-2</v>
          </cell>
          <cell r="D1018">
            <v>0.41858514261387703</v>
          </cell>
          <cell r="E1018">
            <v>0.35942652192422198</v>
          </cell>
          <cell r="F1018">
            <v>2.8228607842076401</v>
          </cell>
          <cell r="G1018">
            <v>3.1734281657477902E-44</v>
          </cell>
          <cell r="H1018">
            <v>9.9572469476094601E-42</v>
          </cell>
        </row>
        <row r="1019">
          <cell r="B1019" t="str">
            <v>cg07109453</v>
          </cell>
          <cell r="C1019">
            <v>0.190631034482759</v>
          </cell>
          <cell r="D1019">
            <v>0.54999272030651303</v>
          </cell>
          <cell r="E1019">
            <v>0.35936168582375499</v>
          </cell>
          <cell r="F1019">
            <v>1.5286295160473899</v>
          </cell>
          <cell r="G1019">
            <v>3.9539611764531902E-29</v>
          </cell>
          <cell r="H1019">
            <v>6.2936756231394699E-28</v>
          </cell>
        </row>
        <row r="1020">
          <cell r="B1020" t="str">
            <v>cg22260952</v>
          </cell>
          <cell r="C1020">
            <v>5.0955172413793097E-2</v>
          </cell>
          <cell r="D1020">
            <v>0.41027843763303601</v>
          </cell>
          <cell r="E1020">
            <v>0.35932326521924302</v>
          </cell>
          <cell r="F1020">
            <v>3.0093028291239499</v>
          </cell>
          <cell r="G1020">
            <v>8.8437534286616891E-22</v>
          </cell>
          <cell r="H1020">
            <v>6.8794651725231205E-21</v>
          </cell>
        </row>
        <row r="1021">
          <cell r="B1021" t="str">
            <v>cg13691247</v>
          </cell>
          <cell r="C1021">
            <v>0.12744137931034499</v>
          </cell>
          <cell r="D1021">
            <v>0.48672869306087602</v>
          </cell>
          <cell r="E1021">
            <v>0.35928731375053102</v>
          </cell>
          <cell r="F1021">
            <v>1.93328403870674</v>
          </cell>
          <cell r="G1021">
            <v>2.04813219281973E-32</v>
          </cell>
          <cell r="H1021">
            <v>4.86218969614015E-31</v>
          </cell>
        </row>
        <row r="1022">
          <cell r="B1022" t="str">
            <v>cg00991994</v>
          </cell>
          <cell r="C1022">
            <v>0.40451379310344798</v>
          </cell>
          <cell r="D1022">
            <v>0.76375547041294101</v>
          </cell>
          <cell r="E1022">
            <v>0.35924167730949302</v>
          </cell>
          <cell r="F1022">
            <v>0.91692191181737304</v>
          </cell>
          <cell r="G1022">
            <v>4.8578766171327102E-38</v>
          </cell>
          <cell r="H1022">
            <v>2.8711499019876999E-36</v>
          </cell>
        </row>
        <row r="1023">
          <cell r="B1023" t="str">
            <v>cg03951603</v>
          </cell>
          <cell r="C1023">
            <v>0.15065057471264401</v>
          </cell>
          <cell r="D1023">
            <v>0.50987854406130295</v>
          </cell>
          <cell r="E1023">
            <v>0.35922796934865903</v>
          </cell>
          <cell r="F1023">
            <v>1.7589474532906799</v>
          </cell>
          <cell r="G1023">
            <v>5.6368920896381803E-38</v>
          </cell>
          <cell r="H1023">
            <v>3.2892419967265798E-36</v>
          </cell>
        </row>
        <row r="1024">
          <cell r="B1024" t="str">
            <v>cg02650401</v>
          </cell>
          <cell r="C1024">
            <v>0.27915747126436802</v>
          </cell>
          <cell r="D1024">
            <v>0.63833422847399701</v>
          </cell>
          <cell r="E1024">
            <v>0.35917675720962999</v>
          </cell>
          <cell r="F1024">
            <v>1.19323284104326</v>
          </cell>
          <cell r="G1024">
            <v>5.8478362498507198E-39</v>
          </cell>
          <cell r="H1024">
            <v>4.1926645929877596E-37</v>
          </cell>
        </row>
        <row r="1025">
          <cell r="B1025" t="str">
            <v>cg22620221</v>
          </cell>
          <cell r="C1025">
            <v>0.115657471264368</v>
          </cell>
          <cell r="D1025">
            <v>0.474827628778203</v>
          </cell>
          <cell r="E1025">
            <v>0.35917015751383502</v>
          </cell>
          <cell r="F1025">
            <v>2.0375454189807898</v>
          </cell>
          <cell r="G1025">
            <v>3.93909917631898E-40</v>
          </cell>
          <cell r="H1025">
            <v>3.6632049660433599E-38</v>
          </cell>
        </row>
        <row r="1026">
          <cell r="B1026" t="str">
            <v>cg23695133</v>
          </cell>
          <cell r="C1026">
            <v>0.17148735632183901</v>
          </cell>
          <cell r="D1026">
            <v>0.53050591741166397</v>
          </cell>
          <cell r="E1026">
            <v>0.35901856108982499</v>
          </cell>
          <cell r="F1026">
            <v>1.6292666323288501</v>
          </cell>
          <cell r="G1026">
            <v>7.6052787711566601E-32</v>
          </cell>
          <cell r="H1026">
            <v>1.6799706972923699E-30</v>
          </cell>
        </row>
        <row r="1027">
          <cell r="B1027" t="str">
            <v>cg20183619</v>
          </cell>
          <cell r="C1027">
            <v>3.6201149425287397E-2</v>
          </cell>
          <cell r="D1027">
            <v>0.39519448701575099</v>
          </cell>
          <cell r="E1027">
            <v>0.35899333759046398</v>
          </cell>
          <cell r="F1027">
            <v>3.4484554111280299</v>
          </cell>
          <cell r="G1027">
            <v>3.8842291447671998E-32</v>
          </cell>
          <cell r="H1027">
            <v>8.9053190327595408E-31</v>
          </cell>
        </row>
        <row r="1028">
          <cell r="B1028" t="str">
            <v>cg13931925</v>
          </cell>
          <cell r="C1028">
            <v>7.5640229885057503E-2</v>
          </cell>
          <cell r="D1028">
            <v>0.43459031502767198</v>
          </cell>
          <cell r="E1028">
            <v>0.35895008514261401</v>
          </cell>
          <cell r="F1028">
            <v>2.5224303709644902</v>
          </cell>
          <cell r="G1028">
            <v>1.63689776928281E-37</v>
          </cell>
          <cell r="H1028">
            <v>8.7567396377641204E-36</v>
          </cell>
        </row>
        <row r="1029">
          <cell r="B1029" t="str">
            <v>cg18420599</v>
          </cell>
          <cell r="C1029">
            <v>0.24891034482758601</v>
          </cell>
          <cell r="D1029">
            <v>0.60783558961260198</v>
          </cell>
          <cell r="E1029">
            <v>0.35892524478501497</v>
          </cell>
          <cell r="F1029">
            <v>1.28805495848928</v>
          </cell>
          <cell r="G1029">
            <v>6.6318103325068699E-34</v>
          </cell>
          <cell r="H1029">
            <v>1.94305908992606E-32</v>
          </cell>
        </row>
        <row r="1030">
          <cell r="B1030" t="str">
            <v>cg02401454</v>
          </cell>
          <cell r="C1030">
            <v>5.54609195402299E-2</v>
          </cell>
          <cell r="D1030">
            <v>0.414384759472116</v>
          </cell>
          <cell r="E1030">
            <v>0.35892383993188598</v>
          </cell>
          <cell r="F1030">
            <v>2.90142750204418</v>
          </cell>
          <cell r="G1030">
            <v>3.67926643602583E-34</v>
          </cell>
          <cell r="H1030">
            <v>1.1245888734374401E-32</v>
          </cell>
        </row>
        <row r="1031">
          <cell r="B1031" t="str">
            <v>cg08883223</v>
          </cell>
          <cell r="C1031">
            <v>0.183631034482759</v>
          </cell>
          <cell r="D1031">
            <v>0.542485104566795</v>
          </cell>
          <cell r="E1031">
            <v>0.35885407008403603</v>
          </cell>
          <cell r="F1031">
            <v>1.5627736235044201</v>
          </cell>
          <cell r="G1031">
            <v>5.6152301430221202E-32</v>
          </cell>
          <cell r="H1031">
            <v>1.25984587588162E-30</v>
          </cell>
        </row>
        <row r="1032">
          <cell r="B1032" t="str">
            <v>cg21484228</v>
          </cell>
          <cell r="C1032">
            <v>6.84528735632184E-2</v>
          </cell>
          <cell r="D1032">
            <v>0.42724753086419698</v>
          </cell>
          <cell r="E1032">
            <v>0.35879465730097798</v>
          </cell>
          <cell r="F1032">
            <v>2.6418891440052099</v>
          </cell>
          <cell r="G1032">
            <v>4.86055717193543E-30</v>
          </cell>
          <cell r="H1032">
            <v>8.5982339520790294E-29</v>
          </cell>
        </row>
        <row r="1033">
          <cell r="B1033" t="str">
            <v>cg12820681</v>
          </cell>
          <cell r="C1033">
            <v>9.5980459770114906E-2</v>
          </cell>
          <cell r="D1033">
            <v>0.45477490421455902</v>
          </cell>
          <cell r="E1033">
            <v>0.35879444444444403</v>
          </cell>
          <cell r="F1033">
            <v>2.24434001532159</v>
          </cell>
          <cell r="G1033">
            <v>2.7993295372243899E-36</v>
          </cell>
          <cell r="H1033">
            <v>1.2040735522067201E-34</v>
          </cell>
        </row>
        <row r="1034">
          <cell r="B1034" t="str">
            <v>cg12691004</v>
          </cell>
          <cell r="C1034">
            <v>0.17529425287356301</v>
          </cell>
          <cell r="D1034">
            <v>0.53405270327799104</v>
          </cell>
          <cell r="E1034">
            <v>0.358758450404428</v>
          </cell>
          <cell r="F1034">
            <v>1.60720342481668</v>
          </cell>
          <cell r="G1034">
            <v>2.9380565046256401E-36</v>
          </cell>
          <cell r="H1034">
            <v>1.25936653012789E-34</v>
          </cell>
        </row>
        <row r="1035">
          <cell r="B1035" t="str">
            <v>cg20945566</v>
          </cell>
          <cell r="C1035">
            <v>0.125840229885057</v>
          </cell>
          <cell r="D1035">
            <v>0.484530332056194</v>
          </cell>
          <cell r="E1035">
            <v>0.358690102171137</v>
          </cell>
          <cell r="F1035">
            <v>1.9449937711534599</v>
          </cell>
          <cell r="G1035">
            <v>3.2751261207634101E-25</v>
          </cell>
          <cell r="H1035">
            <v>3.46989863791715E-24</v>
          </cell>
        </row>
        <row r="1036">
          <cell r="B1036" t="str">
            <v>cg11930554</v>
          </cell>
          <cell r="C1036">
            <v>8.8571264367816094E-2</v>
          </cell>
          <cell r="D1036">
            <v>0.44720042680324301</v>
          </cell>
          <cell r="E1036">
            <v>0.35862916243542697</v>
          </cell>
          <cell r="F1036">
            <v>2.3360109462641399</v>
          </cell>
          <cell r="G1036">
            <v>8.2779664286879504E-29</v>
          </cell>
          <cell r="H1036">
            <v>1.27108899974119E-27</v>
          </cell>
        </row>
        <row r="1037">
          <cell r="B1037" t="str">
            <v>cg14002960</v>
          </cell>
          <cell r="C1037">
            <v>0.21178965517241399</v>
          </cell>
          <cell r="D1037">
            <v>0.57038405704555195</v>
          </cell>
          <cell r="E1037">
            <v>0.35859440187313801</v>
          </cell>
          <cell r="F1037">
            <v>1.42930153432611</v>
          </cell>
          <cell r="G1037">
            <v>1.0014389741204201E-39</v>
          </cell>
          <cell r="H1037">
            <v>8.5132417487179399E-38</v>
          </cell>
        </row>
        <row r="1038">
          <cell r="B1038" t="str">
            <v>cg07448060</v>
          </cell>
          <cell r="C1038">
            <v>0.12104367816092</v>
          </cell>
          <cell r="D1038">
            <v>0.47959501915708802</v>
          </cell>
          <cell r="E1038">
            <v>0.35855134099616898</v>
          </cell>
          <cell r="F1038">
            <v>1.9862889431069</v>
          </cell>
          <cell r="G1038">
            <v>5.1862908689443001E-44</v>
          </cell>
          <cell r="H1038">
            <v>1.50120752880991E-41</v>
          </cell>
        </row>
        <row r="1039">
          <cell r="B1039" t="str">
            <v>cg15638709</v>
          </cell>
          <cell r="C1039">
            <v>0.113070114942529</v>
          </cell>
          <cell r="D1039">
            <v>0.47162107279693499</v>
          </cell>
          <cell r="E1039">
            <v>0.35855095785440599</v>
          </cell>
          <cell r="F1039">
            <v>2.06041051429724</v>
          </cell>
          <cell r="G1039">
            <v>1.8517506659297199E-33</v>
          </cell>
          <cell r="H1039">
            <v>5.0736968823889495E-32</v>
          </cell>
        </row>
        <row r="1040">
          <cell r="B1040" t="str">
            <v>cg04974062</v>
          </cell>
          <cell r="C1040">
            <v>0.250341379310345</v>
          </cell>
          <cell r="D1040">
            <v>0.60879448037947304</v>
          </cell>
          <cell r="E1040">
            <v>0.35845310106912898</v>
          </cell>
          <cell r="F1040">
            <v>1.2820585027294</v>
          </cell>
          <cell r="G1040">
            <v>2.5935181543326299E-31</v>
          </cell>
          <cell r="H1040">
            <v>5.3717624134228001E-30</v>
          </cell>
        </row>
        <row r="1041">
          <cell r="B1041" t="str">
            <v>cg23309670</v>
          </cell>
          <cell r="C1041">
            <v>0.20080804597701099</v>
          </cell>
          <cell r="D1041">
            <v>0.55925764154959601</v>
          </cell>
          <cell r="E1041">
            <v>0.35844959557258499</v>
          </cell>
          <cell r="F1041">
            <v>1.4776959876720499</v>
          </cell>
          <cell r="G1041">
            <v>3.65741945976835E-33</v>
          </cell>
          <cell r="H1041">
            <v>9.6268769792806399E-32</v>
          </cell>
        </row>
        <row r="1042">
          <cell r="B1042" t="str">
            <v>cg06312813</v>
          </cell>
          <cell r="C1042">
            <v>6.9298850574712606E-2</v>
          </cell>
          <cell r="D1042">
            <v>0.42774435930183002</v>
          </cell>
          <cell r="E1042">
            <v>0.358445508727118</v>
          </cell>
          <cell r="F1042">
            <v>2.6258455014939801</v>
          </cell>
          <cell r="G1042">
            <v>2.0764176118536699E-34</v>
          </cell>
          <cell r="H1042">
            <v>6.5771827588911397E-33</v>
          </cell>
        </row>
        <row r="1043">
          <cell r="B1043" t="str">
            <v>cg02780849</v>
          </cell>
          <cell r="C1043">
            <v>0.17716091954023</v>
          </cell>
          <cell r="D1043">
            <v>0.53560210727969304</v>
          </cell>
          <cell r="E1043">
            <v>0.35844118773946398</v>
          </cell>
          <cell r="F1043">
            <v>1.59610124627719</v>
          </cell>
          <cell r="G1043">
            <v>4.47538185502705E-32</v>
          </cell>
          <cell r="H1043">
            <v>1.0174235163670001E-30</v>
          </cell>
        </row>
        <row r="1044">
          <cell r="B1044" t="str">
            <v>cg19516515</v>
          </cell>
          <cell r="C1044">
            <v>0.15079195402298901</v>
          </cell>
          <cell r="D1044">
            <v>0.50920655598126996</v>
          </cell>
          <cell r="E1044">
            <v>0.35841460195828101</v>
          </cell>
          <cell r="F1044">
            <v>1.75569154275936</v>
          </cell>
          <cell r="G1044">
            <v>1.4130145866050599E-33</v>
          </cell>
          <cell r="H1044">
            <v>3.9414193907664901E-32</v>
          </cell>
        </row>
        <row r="1045">
          <cell r="B1045" t="str">
            <v>cg19925849</v>
          </cell>
          <cell r="C1045">
            <v>0.101424137931034</v>
          </cell>
          <cell r="D1045">
            <v>0.45978122605364002</v>
          </cell>
          <cell r="E1045">
            <v>0.35835708812260503</v>
          </cell>
          <cell r="F1045">
            <v>2.1805465184314001</v>
          </cell>
          <cell r="G1045">
            <v>2.5618583117199902E-43</v>
          </cell>
          <cell r="H1045">
            <v>5.7345221520629998E-41</v>
          </cell>
        </row>
        <row r="1046">
          <cell r="B1046" t="str">
            <v>cg20888142</v>
          </cell>
          <cell r="C1046">
            <v>7.6052873563218396E-2</v>
          </cell>
          <cell r="D1046">
            <v>0.43439672200936702</v>
          </cell>
          <cell r="E1046">
            <v>0.35834384844614797</v>
          </cell>
          <cell r="F1046">
            <v>2.5139385519674202</v>
          </cell>
          <cell r="G1046">
            <v>2.0451253375661401E-29</v>
          </cell>
          <cell r="H1046">
            <v>3.3619787443876599E-28</v>
          </cell>
        </row>
        <row r="1047">
          <cell r="B1047" t="str">
            <v>cg04262428</v>
          </cell>
          <cell r="C1047">
            <v>0.13327241379310301</v>
          </cell>
          <cell r="D1047">
            <v>0.49151805023414302</v>
          </cell>
          <cell r="E1047">
            <v>0.35824563644104002</v>
          </cell>
          <cell r="F1047">
            <v>1.8828662120059101</v>
          </cell>
          <cell r="G1047">
            <v>1.03844030437703E-26</v>
          </cell>
          <cell r="H1047">
            <v>1.2707391341089199E-25</v>
          </cell>
        </row>
        <row r="1048">
          <cell r="B1048" t="str">
            <v>cg17949969</v>
          </cell>
          <cell r="C1048">
            <v>0.19299540229885101</v>
          </cell>
          <cell r="D1048">
            <v>0.55111226053639895</v>
          </cell>
          <cell r="E1048">
            <v>0.35811685823754802</v>
          </cell>
          <cell r="F1048">
            <v>1.5137797442215499</v>
          </cell>
          <cell r="G1048">
            <v>5.2394129841886E-29</v>
          </cell>
          <cell r="H1048">
            <v>8.2276611486359808E-28</v>
          </cell>
        </row>
        <row r="1049">
          <cell r="B1049" t="str">
            <v>cg02748089</v>
          </cell>
          <cell r="C1049">
            <v>0.28438390804597702</v>
          </cell>
          <cell r="D1049">
            <v>0.642441038739889</v>
          </cell>
          <cell r="E1049">
            <v>0.35805713069391198</v>
          </cell>
          <cell r="F1049">
            <v>1.17572422236556</v>
          </cell>
          <cell r="G1049">
            <v>3.02829979216613E-35</v>
          </cell>
          <cell r="H1049">
            <v>1.0975147912511101E-33</v>
          </cell>
        </row>
        <row r="1050">
          <cell r="B1050" t="str">
            <v>cg09434193</v>
          </cell>
          <cell r="C1050">
            <v>0.10242873563218401</v>
          </cell>
          <cell r="D1050">
            <v>0.46048069391230301</v>
          </cell>
          <cell r="E1050">
            <v>0.35805195828011899</v>
          </cell>
          <cell r="F1050">
            <v>2.1685201615759899</v>
          </cell>
          <cell r="G1050">
            <v>4.1862889085370101E-38</v>
          </cell>
          <cell r="H1050">
            <v>2.51126613548236E-36</v>
          </cell>
        </row>
        <row r="1051">
          <cell r="B1051" t="str">
            <v>cg18323912</v>
          </cell>
          <cell r="C1051">
            <v>0.105688505747126</v>
          </cell>
          <cell r="D1051">
            <v>0.46372901234567898</v>
          </cell>
          <cell r="E1051">
            <v>0.35804050659855302</v>
          </cell>
          <cell r="F1051">
            <v>2.13346350548027</v>
          </cell>
          <cell r="G1051">
            <v>1.56047141825198E-35</v>
          </cell>
          <cell r="H1051">
            <v>5.9317537754167799E-34</v>
          </cell>
        </row>
        <row r="1052">
          <cell r="B1052" t="str">
            <v>cg27275023</v>
          </cell>
          <cell r="C1052">
            <v>0.28589540229885102</v>
          </cell>
          <cell r="D1052">
            <v>0.64380232013622896</v>
          </cell>
          <cell r="E1052">
            <v>0.35790691783737799</v>
          </cell>
          <cell r="F1052">
            <v>1.1711303569319</v>
          </cell>
          <cell r="G1052">
            <v>6.9071706651800695E-39</v>
          </cell>
          <cell r="H1052">
            <v>4.87710541812769E-37</v>
          </cell>
        </row>
        <row r="1053">
          <cell r="B1053" t="str">
            <v>cg06394621</v>
          </cell>
          <cell r="C1053">
            <v>0.35670459770114898</v>
          </cell>
          <cell r="D1053">
            <v>0.71460896126010998</v>
          </cell>
          <cell r="E1053">
            <v>0.35790436355895999</v>
          </cell>
          <cell r="F1053">
            <v>1.00242419419176</v>
          </cell>
          <cell r="G1053">
            <v>3.7236956037943502E-45</v>
          </cell>
          <cell r="H1053">
            <v>1.7409203858998299E-42</v>
          </cell>
        </row>
        <row r="1054">
          <cell r="B1054" t="str">
            <v>cg12161228</v>
          </cell>
          <cell r="C1054">
            <v>0.13033908045977</v>
          </cell>
          <cell r="D1054">
            <v>0.48822690506598598</v>
          </cell>
          <cell r="E1054">
            <v>0.35788782460621599</v>
          </cell>
          <cell r="F1054">
            <v>1.9052820790163201</v>
          </cell>
          <cell r="G1054">
            <v>2.45105620525556E-29</v>
          </cell>
          <cell r="H1054">
            <v>3.9927673316952399E-28</v>
          </cell>
        </row>
        <row r="1055">
          <cell r="B1055" t="str">
            <v>cg12505170</v>
          </cell>
          <cell r="C1055">
            <v>0.114728735632184</v>
          </cell>
          <cell r="D1055">
            <v>0.47250885483184302</v>
          </cell>
          <cell r="E1055">
            <v>0.35778011919965902</v>
          </cell>
          <cell r="F1055">
            <v>2.04211458326344</v>
          </cell>
          <cell r="G1055">
            <v>1.6163968924904001E-30</v>
          </cell>
          <cell r="H1055">
            <v>3.0344474105042899E-29</v>
          </cell>
        </row>
        <row r="1056">
          <cell r="B1056" t="str">
            <v>cg24390913</v>
          </cell>
          <cell r="C1056">
            <v>0.10166436781609201</v>
          </cell>
          <cell r="D1056">
            <v>0.45943335461898699</v>
          </cell>
          <cell r="E1056">
            <v>0.35776898680289498</v>
          </cell>
          <cell r="F1056">
            <v>2.1760414795388701</v>
          </cell>
          <cell r="G1056">
            <v>1.10700407217385E-42</v>
          </cell>
          <cell r="H1056">
            <v>2.0416774638434302E-40</v>
          </cell>
        </row>
        <row r="1057">
          <cell r="B1057" t="str">
            <v>cg10082647</v>
          </cell>
          <cell r="C1057">
            <v>0.370762068965517</v>
          </cell>
          <cell r="D1057">
            <v>0.72851481481481495</v>
          </cell>
          <cell r="E1057">
            <v>0.357752745849298</v>
          </cell>
          <cell r="F1057">
            <v>0.97446465497800006</v>
          </cell>
          <cell r="G1057">
            <v>4.4226374141927198E-45</v>
          </cell>
          <cell r="H1057">
            <v>1.9991964847787099E-42</v>
          </cell>
        </row>
        <row r="1058">
          <cell r="B1058" t="str">
            <v>cg16987305</v>
          </cell>
          <cell r="C1058">
            <v>3.95724137931035E-2</v>
          </cell>
          <cell r="D1058">
            <v>0.39726279267773401</v>
          </cell>
          <cell r="E1058">
            <v>0.35769037888463101</v>
          </cell>
          <cell r="F1058">
            <v>3.3275267050858299</v>
          </cell>
          <cell r="G1058">
            <v>1.31428474507146E-32</v>
          </cell>
          <cell r="H1058">
            <v>3.1996551222835998E-31</v>
          </cell>
        </row>
        <row r="1059">
          <cell r="B1059" t="str">
            <v>cg13692446</v>
          </cell>
          <cell r="C1059">
            <v>5.5037931034482797E-2</v>
          </cell>
          <cell r="D1059">
            <v>0.412714303959131</v>
          </cell>
          <cell r="E1059">
            <v>0.35767637292464799</v>
          </cell>
          <cell r="F1059">
            <v>2.9066452975950701</v>
          </cell>
          <cell r="G1059">
            <v>6.1281741231788902E-36</v>
          </cell>
          <cell r="H1059">
            <v>2.4863083159417098E-34</v>
          </cell>
        </row>
        <row r="1060">
          <cell r="B1060" t="str">
            <v>cg18229178</v>
          </cell>
          <cell r="C1060">
            <v>0.293901149425287</v>
          </cell>
          <cell r="D1060">
            <v>0.65149274159216697</v>
          </cell>
          <cell r="E1060">
            <v>0.35759159216688002</v>
          </cell>
          <cell r="F1060">
            <v>1.14841810426376</v>
          </cell>
          <cell r="G1060">
            <v>1.8970354675355599E-26</v>
          </cell>
          <cell r="H1060">
            <v>2.264848835675E-25</v>
          </cell>
        </row>
        <row r="1061">
          <cell r="B1061" t="str">
            <v>cg03949284</v>
          </cell>
          <cell r="C1061">
            <v>6.3752873563218404E-2</v>
          </cell>
          <cell r="D1061">
            <v>0.42132190293742</v>
          </cell>
          <cell r="E1061">
            <v>0.35756902937420199</v>
          </cell>
          <cell r="F1061">
            <v>2.7243606423052098</v>
          </cell>
          <cell r="G1061">
            <v>1.2596969529975901E-35</v>
          </cell>
          <cell r="H1061">
            <v>4.8489454686218202E-34</v>
          </cell>
        </row>
        <row r="1062">
          <cell r="B1062" t="str">
            <v>cg13846270</v>
          </cell>
          <cell r="C1062">
            <v>0.27747701149425302</v>
          </cell>
          <cell r="D1062">
            <v>0.63489274159216702</v>
          </cell>
          <cell r="E1062">
            <v>0.357415730097914</v>
          </cell>
          <cell r="F1062">
            <v>1.1941446328696299</v>
          </cell>
          <cell r="G1062">
            <v>7.0585838380206496E-45</v>
          </cell>
          <cell r="H1062">
            <v>2.8844549560659502E-42</v>
          </cell>
        </row>
        <row r="1063">
          <cell r="B1063" t="str">
            <v>cg08658787</v>
          </cell>
          <cell r="C1063">
            <v>0.42184942528735597</v>
          </cell>
          <cell r="D1063">
            <v>0.77924789272030603</v>
          </cell>
          <cell r="E1063">
            <v>0.35739846743295001</v>
          </cell>
          <cell r="F1063">
            <v>0.88535421244738099</v>
          </cell>
          <cell r="G1063">
            <v>1.2182064199893999E-49</v>
          </cell>
          <cell r="H1063">
            <v>2.09731184160062E-45</v>
          </cell>
        </row>
        <row r="1064">
          <cell r="B1064" t="str">
            <v>cg00017489</v>
          </cell>
          <cell r="C1064">
            <v>0.22598965517241401</v>
          </cell>
          <cell r="D1064">
            <v>0.58333837803320598</v>
          </cell>
          <cell r="E1064">
            <v>0.357348722860792</v>
          </cell>
          <cell r="F1064">
            <v>1.3680762588569999</v>
          </cell>
          <cell r="G1064">
            <v>1.2429641573982701E-37</v>
          </cell>
          <cell r="H1064">
            <v>6.8065996149093299E-36</v>
          </cell>
        </row>
        <row r="1065">
          <cell r="B1065" t="str">
            <v>cg09442654</v>
          </cell>
          <cell r="C1065">
            <v>8.6087356321839101E-2</v>
          </cell>
          <cell r="D1065">
            <v>0.44339527458493</v>
          </cell>
          <cell r="E1065">
            <v>0.357307918263091</v>
          </cell>
          <cell r="F1065">
            <v>2.3647201257916</v>
          </cell>
          <cell r="G1065">
            <v>2.0347142248768E-29</v>
          </cell>
          <cell r="H1065">
            <v>3.34598882189082E-28</v>
          </cell>
        </row>
        <row r="1066">
          <cell r="B1066" t="str">
            <v>cg14657277</v>
          </cell>
          <cell r="C1066">
            <v>0.145133333333333</v>
          </cell>
          <cell r="D1066">
            <v>0.502375989782886</v>
          </cell>
          <cell r="E1066">
            <v>0.357242656449553</v>
          </cell>
          <cell r="F1066">
            <v>1.79138860788454</v>
          </cell>
          <cell r="G1066">
            <v>2.1226816878860601E-22</v>
          </cell>
          <cell r="H1066">
            <v>1.7405953477636999E-21</v>
          </cell>
        </row>
        <row r="1067">
          <cell r="B1067" t="str">
            <v>cg25950112</v>
          </cell>
          <cell r="C1067">
            <v>8.7434482758620702E-2</v>
          </cell>
          <cell r="D1067">
            <v>0.44467681992337199</v>
          </cell>
          <cell r="E1067">
            <v>0.35724233716475101</v>
          </cell>
          <cell r="F1067">
            <v>2.3464829290948299</v>
          </cell>
          <cell r="G1067">
            <v>2.98289831032954E-33</v>
          </cell>
          <cell r="H1067">
            <v>7.9459073274763496E-32</v>
          </cell>
        </row>
        <row r="1068">
          <cell r="B1068" t="str">
            <v>cg24884703</v>
          </cell>
          <cell r="C1068">
            <v>0.11756091954023</v>
          </cell>
          <cell r="D1068">
            <v>0.47480048957002902</v>
          </cell>
          <cell r="E1068">
            <v>0.357239570029799</v>
          </cell>
          <cell r="F1068">
            <v>2.0139128739078598</v>
          </cell>
          <cell r="G1068">
            <v>7.6600109902114298E-35</v>
          </cell>
          <cell r="H1068">
            <v>2.5949081802300902E-33</v>
          </cell>
        </row>
        <row r="1069">
          <cell r="B1069" t="str">
            <v>cg19116959</v>
          </cell>
          <cell r="C1069">
            <v>0.25803103448275899</v>
          </cell>
          <cell r="D1069">
            <v>0.61518041719880701</v>
          </cell>
          <cell r="E1069">
            <v>0.35714938271604901</v>
          </cell>
          <cell r="F1069">
            <v>1.2534649841627199</v>
          </cell>
          <cell r="G1069">
            <v>9.9548969500551503E-40</v>
          </cell>
          <cell r="H1069">
            <v>8.4681207939677505E-38</v>
          </cell>
        </row>
        <row r="1070">
          <cell r="B1070" t="str">
            <v>cg18793404</v>
          </cell>
          <cell r="C1070">
            <v>0.15971264367816099</v>
          </cell>
          <cell r="D1070">
            <v>0.51686170710940904</v>
          </cell>
          <cell r="E1070">
            <v>0.35714906343124803</v>
          </cell>
          <cell r="F1070">
            <v>1.6942997923922301</v>
          </cell>
          <cell r="G1070">
            <v>3.4062587438694603E-36</v>
          </cell>
          <cell r="H1070">
            <v>1.4430299760577699E-34</v>
          </cell>
        </row>
        <row r="1071">
          <cell r="B1071" t="str">
            <v>cg16953816</v>
          </cell>
          <cell r="C1071">
            <v>0.47610919540229901</v>
          </cell>
          <cell r="D1071">
            <v>0.83319731800766295</v>
          </cell>
          <cell r="E1071">
            <v>0.35708812260536399</v>
          </cell>
          <cell r="F1071">
            <v>0.80736570261351404</v>
          </cell>
          <cell r="G1071">
            <v>3.5523904703301701E-35</v>
          </cell>
          <cell r="H1071">
            <v>1.27197129687448E-33</v>
          </cell>
        </row>
        <row r="1072">
          <cell r="B1072" t="str">
            <v>cg27288226</v>
          </cell>
          <cell r="C1072">
            <v>0.241189655172414</v>
          </cell>
          <cell r="D1072">
            <v>0.59826245210728002</v>
          </cell>
          <cell r="E1072">
            <v>0.35707279693486599</v>
          </cell>
          <cell r="F1072">
            <v>1.31061048986489</v>
          </cell>
          <cell r="G1072">
            <v>4.3609512114063398E-38</v>
          </cell>
          <cell r="H1072">
            <v>2.6057588318078301E-36</v>
          </cell>
        </row>
        <row r="1073">
          <cell r="B1073" t="str">
            <v>cg02930963</v>
          </cell>
          <cell r="C1073">
            <v>0.45179080459770099</v>
          </cell>
          <cell r="D1073">
            <v>0.80883346104725395</v>
          </cell>
          <cell r="E1073">
            <v>0.35704265644955302</v>
          </cell>
          <cell r="F1073">
            <v>0.84018777454293103</v>
          </cell>
          <cell r="G1073">
            <v>5.1632987227937198E-46</v>
          </cell>
          <cell r="H1073">
            <v>3.6838694384787199E-43</v>
          </cell>
        </row>
        <row r="1074">
          <cell r="B1074" t="str">
            <v>cg07561747</v>
          </cell>
          <cell r="C1074">
            <v>0.280028735632184</v>
          </cell>
          <cell r="D1074">
            <v>0.63704433801617599</v>
          </cell>
          <cell r="E1074">
            <v>0.35701560238399199</v>
          </cell>
          <cell r="F1074">
            <v>1.1858189075308101</v>
          </cell>
          <cell r="G1074">
            <v>2.3739382601565599E-38</v>
          </cell>
          <cell r="H1074">
            <v>1.4942377212557799E-36</v>
          </cell>
        </row>
        <row r="1075">
          <cell r="B1075" t="str">
            <v>cg00642460</v>
          </cell>
          <cell r="C1075">
            <v>0.123957471264368</v>
          </cell>
          <cell r="D1075">
            <v>0.48091890166028101</v>
          </cell>
          <cell r="E1075">
            <v>0.35696143039591299</v>
          </cell>
          <cell r="F1075">
            <v>1.95594840056452</v>
          </cell>
          <cell r="G1075">
            <v>3.0179572887850802E-39</v>
          </cell>
          <cell r="H1075">
            <v>2.3034727705112802E-37</v>
          </cell>
        </row>
        <row r="1076">
          <cell r="B1076" t="str">
            <v>cg23611697</v>
          </cell>
          <cell r="C1076">
            <v>0.33798850574712602</v>
          </cell>
          <cell r="D1076">
            <v>0.69490708812260504</v>
          </cell>
          <cell r="E1076">
            <v>0.35691858237547902</v>
          </cell>
          <cell r="F1076">
            <v>1.0398459121650701</v>
          </cell>
          <cell r="G1076">
            <v>5.49592473234271E-35</v>
          </cell>
          <cell r="H1076">
            <v>1.90582344140369E-33</v>
          </cell>
        </row>
        <row r="1077">
          <cell r="B1077" t="str">
            <v>cg22158650</v>
          </cell>
          <cell r="C1077">
            <v>0.19121724137931001</v>
          </cell>
          <cell r="D1077">
            <v>0.54811064282673605</v>
          </cell>
          <cell r="E1077">
            <v>0.35689340144742498</v>
          </cell>
          <cell r="F1077">
            <v>1.51925453632568</v>
          </cell>
          <cell r="G1077">
            <v>1.0119199193512E-34</v>
          </cell>
          <cell r="H1077">
            <v>3.3638097204913501E-33</v>
          </cell>
        </row>
        <row r="1078">
          <cell r="B1078" t="str">
            <v>cg18447772</v>
          </cell>
          <cell r="C1078">
            <v>7.9803448275862096E-2</v>
          </cell>
          <cell r="D1078">
            <v>0.43659842284739903</v>
          </cell>
          <cell r="E1078">
            <v>0.35679497457153703</v>
          </cell>
          <cell r="F1078">
            <v>2.4517839276009998</v>
          </cell>
          <cell r="G1078">
            <v>1.2448893736901401E-35</v>
          </cell>
          <cell r="H1078">
            <v>4.7980101180231697E-34</v>
          </cell>
        </row>
        <row r="1079">
          <cell r="B1079" t="str">
            <v>cg06818532</v>
          </cell>
          <cell r="C1079">
            <v>0.16444367816092001</v>
          </cell>
          <cell r="D1079">
            <v>0.52122911877394595</v>
          </cell>
          <cell r="E1079">
            <v>0.35678544061302703</v>
          </cell>
          <cell r="F1079">
            <v>1.6643241366050501</v>
          </cell>
          <cell r="G1079">
            <v>1.25182919696829E-28</v>
          </cell>
          <cell r="H1079">
            <v>1.8836996767163699E-27</v>
          </cell>
        </row>
        <row r="1080">
          <cell r="B1080" t="str">
            <v>cg14564076</v>
          </cell>
          <cell r="C1080">
            <v>0.149955172413793</v>
          </cell>
          <cell r="D1080">
            <v>0.506727373350361</v>
          </cell>
          <cell r="E1080">
            <v>0.35677220093656797</v>
          </cell>
          <cell r="F1080">
            <v>1.7566784791326699</v>
          </cell>
          <cell r="G1080">
            <v>1.1369054172792199E-40</v>
          </cell>
          <cell r="H1080">
            <v>1.2001823418234399E-38</v>
          </cell>
        </row>
        <row r="1081">
          <cell r="B1081" t="str">
            <v>cg23207990</v>
          </cell>
          <cell r="C1081">
            <v>5.8825287356321802E-2</v>
          </cell>
          <cell r="D1081">
            <v>0.415561387824605</v>
          </cell>
          <cell r="E1081">
            <v>0.35673610046828402</v>
          </cell>
          <cell r="F1081">
            <v>2.82055324343917</v>
          </cell>
          <cell r="G1081">
            <v>2.10246791063976E-35</v>
          </cell>
          <cell r="H1081">
            <v>7.82304957575079E-34</v>
          </cell>
        </row>
        <row r="1082">
          <cell r="B1082" t="str">
            <v>cg06883126</v>
          </cell>
          <cell r="C1082">
            <v>0.22214597701149399</v>
          </cell>
          <cell r="D1082">
            <v>0.57884778629204003</v>
          </cell>
          <cell r="E1082">
            <v>0.35670180928054501</v>
          </cell>
          <cell r="F1082">
            <v>1.38167601239619</v>
          </cell>
          <cell r="G1082">
            <v>5.0834768409205099E-41</v>
          </cell>
          <cell r="H1082">
            <v>5.8841463068739001E-39</v>
          </cell>
        </row>
        <row r="1083">
          <cell r="B1083" t="str">
            <v>cg02683759</v>
          </cell>
          <cell r="C1083">
            <v>0.116351724137931</v>
          </cell>
          <cell r="D1083">
            <v>0.47304427415921702</v>
          </cell>
          <cell r="E1083">
            <v>0.35669255002128603</v>
          </cell>
          <cell r="F1083">
            <v>2.02348262841757</v>
          </cell>
          <cell r="G1083">
            <v>2.77756368569521E-39</v>
          </cell>
          <cell r="H1083">
            <v>2.1406215172645601E-37</v>
          </cell>
        </row>
        <row r="1084">
          <cell r="B1084" t="str">
            <v>cg14038391</v>
          </cell>
          <cell r="C1084">
            <v>2.8812643678160901E-2</v>
          </cell>
          <cell r="D1084">
            <v>0.38550406555981198</v>
          </cell>
          <cell r="E1084">
            <v>0.35669142188165098</v>
          </cell>
          <cell r="F1084">
            <v>3.74197213014213</v>
          </cell>
          <cell r="G1084">
            <v>1.8890119517848699E-36</v>
          </cell>
          <cell r="H1084">
            <v>8.35571993417768E-35</v>
          </cell>
        </row>
        <row r="1085">
          <cell r="B1085" t="str">
            <v>cg10588135</v>
          </cell>
          <cell r="C1085">
            <v>0.198179310344828</v>
          </cell>
          <cell r="D1085">
            <v>0.55486509152830998</v>
          </cell>
          <cell r="E1085">
            <v>0.35668578118348299</v>
          </cell>
          <cell r="F1085">
            <v>1.4853306859845901</v>
          </cell>
          <cell r="G1085">
            <v>3.3399710734002499E-40</v>
          </cell>
          <cell r="H1085">
            <v>3.1594642277396299E-38</v>
          </cell>
        </row>
        <row r="1086">
          <cell r="B1086" t="str">
            <v>cg13594075</v>
          </cell>
          <cell r="C1086">
            <v>0.10047816091954</v>
          </cell>
          <cell r="D1086">
            <v>0.45712047679863899</v>
          </cell>
          <cell r="E1086">
            <v>0.356642315879098</v>
          </cell>
          <cell r="F1086">
            <v>2.1856924826633102</v>
          </cell>
          <cell r="G1086">
            <v>4.4661185836922301E-29</v>
          </cell>
          <cell r="H1086">
            <v>7.0682663405863203E-28</v>
          </cell>
        </row>
        <row r="1087">
          <cell r="B1087" t="str">
            <v>cg22920300</v>
          </cell>
          <cell r="C1087">
            <v>9.0266666666666703E-2</v>
          </cell>
          <cell r="D1087">
            <v>0.44675300127713902</v>
          </cell>
          <cell r="E1087">
            <v>0.35648633461047302</v>
          </cell>
          <cell r="F1087">
            <v>2.3072121831021</v>
          </cell>
          <cell r="G1087">
            <v>5.5260194590673997E-40</v>
          </cell>
          <cell r="H1087">
            <v>4.9697401938295101E-38</v>
          </cell>
        </row>
        <row r="1088">
          <cell r="B1088" t="str">
            <v>cg22694818</v>
          </cell>
          <cell r="C1088">
            <v>0.25450689655172398</v>
          </cell>
          <cell r="D1088">
            <v>0.61089702000851498</v>
          </cell>
          <cell r="E1088">
            <v>0.35639012345679</v>
          </cell>
          <cell r="F1088">
            <v>1.2632244523351599</v>
          </cell>
          <cell r="G1088">
            <v>1.9182037452804202E-46</v>
          </cell>
          <cell r="H1088">
            <v>1.7240594527183901E-43</v>
          </cell>
        </row>
        <row r="1089">
          <cell r="B1089" t="str">
            <v>cg12377139</v>
          </cell>
          <cell r="C1089">
            <v>0.244655172413793</v>
          </cell>
          <cell r="D1089">
            <v>0.60099821200510894</v>
          </cell>
          <cell r="E1089">
            <v>0.35634303959131602</v>
          </cell>
          <cell r="F1089">
            <v>1.29661091481896</v>
          </cell>
          <cell r="G1089">
            <v>1.2142079097426101E-44</v>
          </cell>
          <cell r="H1089">
            <v>4.4683866679939501E-42</v>
          </cell>
        </row>
        <row r="1090">
          <cell r="B1090" t="str">
            <v>cg05255522</v>
          </cell>
          <cell r="C1090">
            <v>5.3832183908045998E-2</v>
          </cell>
          <cell r="D1090">
            <v>0.41013299276287701</v>
          </cell>
          <cell r="E1090">
            <v>0.35630080885483101</v>
          </cell>
          <cell r="F1090">
            <v>2.9295509444900398</v>
          </cell>
          <cell r="G1090">
            <v>2.1546808839546899E-37</v>
          </cell>
          <cell r="H1090">
            <v>1.1293262582741E-35</v>
          </cell>
        </row>
        <row r="1091">
          <cell r="B1091" t="str">
            <v>cg19598567</v>
          </cell>
          <cell r="C1091">
            <v>0.35568735632183901</v>
          </cell>
          <cell r="D1091">
            <v>0.71195653469561604</v>
          </cell>
          <cell r="E1091">
            <v>0.35626917837377697</v>
          </cell>
          <cell r="F1091">
            <v>1.0011794750341201</v>
          </cell>
          <cell r="G1091">
            <v>6.3148548690681297E-38</v>
          </cell>
          <cell r="H1091">
            <v>3.6473050866722601E-36</v>
          </cell>
        </row>
        <row r="1092">
          <cell r="B1092" t="str">
            <v>cg27014380</v>
          </cell>
          <cell r="C1092">
            <v>4.8225287356321797E-2</v>
          </cell>
          <cell r="D1092">
            <v>0.40449342273307798</v>
          </cell>
          <cell r="E1092">
            <v>0.356268135376756</v>
          </cell>
          <cell r="F1092">
            <v>3.0682545040085398</v>
          </cell>
          <cell r="G1092">
            <v>2.9425077114322402E-33</v>
          </cell>
          <cell r="H1092">
            <v>7.8418529750646096E-32</v>
          </cell>
        </row>
        <row r="1093">
          <cell r="B1093" t="str">
            <v>cg14353137</v>
          </cell>
          <cell r="C1093">
            <v>4.9282758620689697E-2</v>
          </cell>
          <cell r="D1093">
            <v>0.40552098765432099</v>
          </cell>
          <cell r="E1093">
            <v>0.356238229033632</v>
          </cell>
          <cell r="F1093">
            <v>3.0406216639607702</v>
          </cell>
          <cell r="G1093">
            <v>1.01186438696941E-33</v>
          </cell>
          <cell r="H1093">
            <v>2.8806889378027602E-32</v>
          </cell>
        </row>
        <row r="1094">
          <cell r="B1094" t="str">
            <v>cg26476852</v>
          </cell>
          <cell r="C1094">
            <v>0.18754367816091999</v>
          </cell>
          <cell r="D1094">
            <v>0.54372979991485704</v>
          </cell>
          <cell r="E1094">
            <v>0.35618612175393699</v>
          </cell>
          <cell r="F1094">
            <v>1.5356632667793799</v>
          </cell>
          <cell r="G1094">
            <v>3.6963308048812701E-37</v>
          </cell>
          <cell r="H1094">
            <v>1.8619340241897899E-35</v>
          </cell>
        </row>
        <row r="1095">
          <cell r="B1095" t="str">
            <v>cg22749589</v>
          </cell>
          <cell r="C1095">
            <v>6.9132183908045999E-2</v>
          </cell>
          <cell r="D1095">
            <v>0.425307918263091</v>
          </cell>
          <cell r="E1095">
            <v>0.35617573435504502</v>
          </cell>
          <cell r="F1095">
            <v>2.62107830822334</v>
          </cell>
          <cell r="G1095">
            <v>4.8036159040724501E-42</v>
          </cell>
          <cell r="H1095">
            <v>7.2990077315690601E-40</v>
          </cell>
        </row>
        <row r="1096">
          <cell r="B1096" t="str">
            <v>cg13826452</v>
          </cell>
          <cell r="C1096">
            <v>0.33011379310344802</v>
          </cell>
          <cell r="D1096">
            <v>0.68624474244359401</v>
          </cell>
          <cell r="E1096">
            <v>0.356130949340146</v>
          </cell>
          <cell r="F1096">
            <v>1.0557597714117199</v>
          </cell>
          <cell r="G1096">
            <v>3.8475676869399899E-47</v>
          </cell>
          <cell r="H1096">
            <v>5.4200880732744598E-44</v>
          </cell>
        </row>
        <row r="1097">
          <cell r="B1097" t="str">
            <v>cg23317501</v>
          </cell>
          <cell r="C1097">
            <v>0.16084942528735599</v>
          </cell>
          <cell r="D1097">
            <v>0.51697909748829396</v>
          </cell>
          <cell r="E1097">
            <v>0.356129672200937</v>
          </cell>
          <cell r="F1097">
            <v>1.6843951693660999</v>
          </cell>
          <cell r="G1097">
            <v>1.0346530078403801E-43</v>
          </cell>
          <cell r="H1097">
            <v>2.6638413139506598E-41</v>
          </cell>
        </row>
        <row r="1098">
          <cell r="B1098" t="str">
            <v>cg03205103</v>
          </cell>
          <cell r="C1098">
            <v>3.3152873563218402E-2</v>
          </cell>
          <cell r="D1098">
            <v>0.38923375904640201</v>
          </cell>
          <cell r="E1098">
            <v>0.35608088548318401</v>
          </cell>
          <cell r="F1098">
            <v>3.55343101534877</v>
          </cell>
          <cell r="G1098">
            <v>1.16586290169264E-39</v>
          </cell>
          <cell r="H1098">
            <v>9.7728999316809797E-38</v>
          </cell>
        </row>
        <row r="1099">
          <cell r="B1099" t="str">
            <v>cg01114088</v>
          </cell>
          <cell r="C1099">
            <v>0.13659080459770101</v>
          </cell>
          <cell r="D1099">
            <v>0.49261098339719001</v>
          </cell>
          <cell r="E1099">
            <v>0.356020178799489</v>
          </cell>
          <cell r="F1099">
            <v>1.8505884314299299</v>
          </cell>
          <cell r="G1099">
            <v>3.1466690518795799E-25</v>
          </cell>
          <cell r="H1099">
            <v>3.3391627258639201E-24</v>
          </cell>
        </row>
        <row r="1100">
          <cell r="B1100" t="str">
            <v>cg01390574</v>
          </cell>
          <cell r="C1100">
            <v>0.155296551724138</v>
          </cell>
          <cell r="D1100">
            <v>0.51130059599829802</v>
          </cell>
          <cell r="E1100">
            <v>0.35600404427415999</v>
          </cell>
          <cell r="F1100">
            <v>1.7191459118869801</v>
          </cell>
          <cell r="G1100">
            <v>5.6529566015969602E-29</v>
          </cell>
          <cell r="H1100">
            <v>8.8392070614064092E-28</v>
          </cell>
        </row>
        <row r="1101">
          <cell r="B1101" t="str">
            <v>cg07799299</v>
          </cell>
          <cell r="C1101">
            <v>0.45863563218390802</v>
          </cell>
          <cell r="D1101">
            <v>0.81461066411238803</v>
          </cell>
          <cell r="E1101">
            <v>0.35597503192848001</v>
          </cell>
          <cell r="F1101">
            <v>0.82876225615451204</v>
          </cell>
          <cell r="G1101">
            <v>1.26830824159221E-48</v>
          </cell>
          <cell r="H1101">
            <v>6.2963725159222198E-45</v>
          </cell>
        </row>
        <row r="1102">
          <cell r="B1102" t="str">
            <v>cg27089768</v>
          </cell>
          <cell r="C1102">
            <v>5.9455172413793098E-2</v>
          </cell>
          <cell r="D1102">
            <v>0.41537879948914402</v>
          </cell>
          <cell r="E1102">
            <v>0.35592362707535102</v>
          </cell>
          <cell r="F1102">
            <v>2.80455335388254</v>
          </cell>
          <cell r="G1102">
            <v>1.3421006225019399E-31</v>
          </cell>
          <cell r="H1102">
            <v>2.8786208716882501E-30</v>
          </cell>
        </row>
        <row r="1103">
          <cell r="B1103" t="str">
            <v>cg05864140</v>
          </cell>
          <cell r="C1103">
            <v>9.5239080459770101E-2</v>
          </cell>
          <cell r="D1103">
            <v>0.45115653469561601</v>
          </cell>
          <cell r="E1103">
            <v>0.35591745423584498</v>
          </cell>
          <cell r="F1103">
            <v>2.24400248590227</v>
          </cell>
          <cell r="G1103">
            <v>3.7913164190056803E-42</v>
          </cell>
          <cell r="H1103">
            <v>5.9432862298044802E-40</v>
          </cell>
        </row>
        <row r="1104">
          <cell r="B1104" t="str">
            <v>cg26839871</v>
          </cell>
          <cell r="C1104">
            <v>5.00942528735632E-2</v>
          </cell>
          <cell r="D1104">
            <v>0.40599995742869299</v>
          </cell>
          <cell r="E1104">
            <v>0.35590570455512999</v>
          </cell>
          <cell r="F1104">
            <v>3.01876257312006</v>
          </cell>
          <cell r="G1104">
            <v>1.21693787733122E-30</v>
          </cell>
          <cell r="H1104">
            <v>2.3197856543178699E-29</v>
          </cell>
        </row>
        <row r="1105">
          <cell r="B1105" t="str">
            <v>cg11145160</v>
          </cell>
          <cell r="C1105">
            <v>0.14634942528735601</v>
          </cell>
          <cell r="D1105">
            <v>0.50224367816091997</v>
          </cell>
          <cell r="E1105">
            <v>0.35589425287356302</v>
          </cell>
          <cell r="F1105">
            <v>1.7789704192795099</v>
          </cell>
          <cell r="G1105">
            <v>1.10919543466665E-32</v>
          </cell>
          <cell r="H1105">
            <v>2.7317818175954601E-31</v>
          </cell>
        </row>
        <row r="1106">
          <cell r="B1106" t="str">
            <v>cg24306340</v>
          </cell>
          <cell r="C1106">
            <v>0.16253448275862101</v>
          </cell>
          <cell r="D1106">
            <v>0.51837234993614301</v>
          </cell>
          <cell r="E1106">
            <v>0.35583786717752203</v>
          </cell>
          <cell r="F1106">
            <v>1.6732429388436501</v>
          </cell>
          <cell r="G1106">
            <v>6.2757219584886402E-37</v>
          </cell>
          <cell r="H1106">
            <v>3.0224295231774001E-35</v>
          </cell>
        </row>
        <row r="1107">
          <cell r="B1107" t="str">
            <v>cg22538780</v>
          </cell>
          <cell r="C1107">
            <v>0.28366781609195402</v>
          </cell>
          <cell r="D1107">
            <v>0.63947454235845103</v>
          </cell>
          <cell r="E1107">
            <v>0.35580672626649701</v>
          </cell>
          <cell r="F1107">
            <v>1.1726844491805299</v>
          </cell>
          <cell r="G1107">
            <v>6.5764426572149298E-43</v>
          </cell>
          <cell r="H1107">
            <v>1.2981655204765701E-40</v>
          </cell>
        </row>
        <row r="1108">
          <cell r="B1108" t="str">
            <v>cg04550737</v>
          </cell>
          <cell r="C1108">
            <v>3.4017241379310302E-2</v>
          </cell>
          <cell r="D1108">
            <v>0.38981745423584402</v>
          </cell>
          <cell r="E1108">
            <v>0.35580021285653401</v>
          </cell>
          <cell r="F1108">
            <v>3.5184606334808999</v>
          </cell>
          <cell r="G1108">
            <v>3.1608999407709402E-34</v>
          </cell>
          <cell r="H1108">
            <v>9.7475904749254399E-33</v>
          </cell>
        </row>
        <row r="1109">
          <cell r="B1109" t="str">
            <v>cg16065021</v>
          </cell>
          <cell r="C1109">
            <v>0.145342528735632</v>
          </cell>
          <cell r="D1109">
            <v>0.50114233716475098</v>
          </cell>
          <cell r="E1109">
            <v>0.35579980842911901</v>
          </cell>
          <cell r="F1109">
            <v>1.7857635113737</v>
          </cell>
          <cell r="G1109">
            <v>1.19234760079203E-42</v>
          </cell>
          <cell r="H1109">
            <v>2.1737671543224001E-40</v>
          </cell>
        </row>
        <row r="1110">
          <cell r="B1110" t="str">
            <v>cg00396667</v>
          </cell>
          <cell r="C1110">
            <v>0.27250919540229901</v>
          </cell>
          <cell r="D1110">
            <v>0.62829450830140499</v>
          </cell>
          <cell r="E1110">
            <v>0.35578531289910598</v>
          </cell>
          <cell r="F1110">
            <v>1.20513605782654</v>
          </cell>
          <cell r="G1110">
            <v>4.67728574409212E-38</v>
          </cell>
          <cell r="H1110">
            <v>2.7759256251324399E-36</v>
          </cell>
        </row>
        <row r="1111">
          <cell r="B1111" t="str">
            <v>cg10617909</v>
          </cell>
          <cell r="C1111">
            <v>5.2389655172413799E-2</v>
          </cell>
          <cell r="D1111">
            <v>0.408152405278842</v>
          </cell>
          <cell r="E1111">
            <v>0.35576275010642799</v>
          </cell>
          <cell r="F1111">
            <v>2.9617540879024</v>
          </cell>
          <cell r="G1111">
            <v>3.4117269313989303E-30</v>
          </cell>
          <cell r="H1111">
            <v>6.1468986946699201E-29</v>
          </cell>
        </row>
        <row r="1112">
          <cell r="B1112" t="str">
            <v>cg07142010</v>
          </cell>
          <cell r="C1112">
            <v>0.133094252873563</v>
          </cell>
          <cell r="D1112">
            <v>0.48885091528309799</v>
          </cell>
          <cell r="E1112">
            <v>0.35575666240953502</v>
          </cell>
          <cell r="F1112">
            <v>1.87694627822127</v>
          </cell>
          <cell r="G1112">
            <v>1.84745226206963E-35</v>
          </cell>
          <cell r="H1112">
            <v>6.9314868525171498E-34</v>
          </cell>
        </row>
        <row r="1113">
          <cell r="B1113" t="str">
            <v>cg14776321</v>
          </cell>
          <cell r="C1113">
            <v>0.115868965517241</v>
          </cell>
          <cell r="D1113">
            <v>0.47158908045976999</v>
          </cell>
          <cell r="E1113">
            <v>0.35572011494252898</v>
          </cell>
          <cell r="F1113">
            <v>2.02503610850879</v>
          </cell>
          <cell r="G1113">
            <v>2.2844084410392399E-33</v>
          </cell>
          <cell r="H1113">
            <v>6.1880777210110605E-32</v>
          </cell>
        </row>
        <row r="1114">
          <cell r="B1114" t="str">
            <v>cg14169333</v>
          </cell>
          <cell r="C1114">
            <v>5.4879310344827598E-2</v>
          </cell>
          <cell r="D1114">
            <v>0.41059712643678198</v>
          </cell>
          <cell r="E1114">
            <v>0.35571781609195402</v>
          </cell>
          <cell r="F1114">
            <v>2.9033892740496898</v>
          </cell>
          <cell r="G1114">
            <v>1.25257004660806E-21</v>
          </cell>
          <cell r="H1114">
            <v>9.6121876531326E-21</v>
          </cell>
        </row>
        <row r="1115">
          <cell r="B1115" t="str">
            <v>cg18268547</v>
          </cell>
          <cell r="C1115">
            <v>0.38724022988505702</v>
          </cell>
          <cell r="D1115">
            <v>0.74291817794806303</v>
          </cell>
          <cell r="E1115">
            <v>0.35567794806300501</v>
          </cell>
          <cell r="F1115">
            <v>0.93997448670760497</v>
          </cell>
          <cell r="G1115">
            <v>1.2882160900844601E-42</v>
          </cell>
          <cell r="H1115">
            <v>2.3218204037477201E-40</v>
          </cell>
        </row>
        <row r="1116">
          <cell r="B1116" t="str">
            <v>cg15407505</v>
          </cell>
          <cell r="C1116">
            <v>0.154909195402299</v>
          </cell>
          <cell r="D1116">
            <v>0.51056455938697298</v>
          </cell>
          <cell r="E1116">
            <v>0.35565536398467401</v>
          </cell>
          <cell r="F1116">
            <v>1.72067061220582</v>
          </cell>
          <cell r="G1116">
            <v>1.16432451026658E-32</v>
          </cell>
          <cell r="H1116">
            <v>2.85761264728512E-31</v>
          </cell>
        </row>
        <row r="1117">
          <cell r="B1117" t="str">
            <v>cg11856078</v>
          </cell>
          <cell r="C1117">
            <v>5.7080459770114902E-2</v>
          </cell>
          <cell r="D1117">
            <v>0.41273490847168998</v>
          </cell>
          <cell r="E1117">
            <v>0.35565444870157498</v>
          </cell>
          <cell r="F1117">
            <v>2.8541466038374801</v>
          </cell>
          <cell r="G1117">
            <v>2.11118018297718E-34</v>
          </cell>
          <cell r="H1117">
            <v>6.6762407748784304E-33</v>
          </cell>
        </row>
        <row r="1118">
          <cell r="B1118" t="str">
            <v>cg13187827</v>
          </cell>
          <cell r="C1118">
            <v>0.32808045977011502</v>
          </cell>
          <cell r="D1118">
            <v>0.68368492975734396</v>
          </cell>
          <cell r="E1118">
            <v>0.355604469987229</v>
          </cell>
          <cell r="F1118">
            <v>1.0592819542573499</v>
          </cell>
          <cell r="G1118">
            <v>8.7206176461634502E-48</v>
          </cell>
          <cell r="H1118">
            <v>1.7528886710191199E-44</v>
          </cell>
        </row>
        <row r="1119">
          <cell r="B1119" t="str">
            <v>cg09941363</v>
          </cell>
          <cell r="C1119">
            <v>0.206519540229885</v>
          </cell>
          <cell r="D1119">
            <v>0.56205332056194102</v>
          </cell>
          <cell r="E1119">
            <v>0.35553378033205602</v>
          </cell>
          <cell r="F1119">
            <v>1.4444287103558699</v>
          </cell>
          <cell r="G1119">
            <v>7.4113612755860601E-38</v>
          </cell>
          <cell r="H1119">
            <v>4.2238465800557603E-36</v>
          </cell>
        </row>
        <row r="1120">
          <cell r="B1120" t="str">
            <v>cg17105014</v>
          </cell>
          <cell r="C1120">
            <v>0.158141379310345</v>
          </cell>
          <cell r="D1120">
            <v>0.51359810557684205</v>
          </cell>
          <cell r="E1120">
            <v>0.35545672626649699</v>
          </cell>
          <cell r="F1120">
            <v>1.6994249680279001</v>
          </cell>
          <cell r="G1120">
            <v>1.43629427112475E-36</v>
          </cell>
          <cell r="H1120">
            <v>6.4991372025730095E-35</v>
          </cell>
        </row>
        <row r="1121">
          <cell r="B1121" t="str">
            <v>cg15012484</v>
          </cell>
          <cell r="C1121">
            <v>0.13780114942528701</v>
          </cell>
          <cell r="D1121">
            <v>0.49325640698169498</v>
          </cell>
          <cell r="E1121">
            <v>0.355455257556407</v>
          </cell>
          <cell r="F1121">
            <v>1.8397498685706299</v>
          </cell>
          <cell r="G1121">
            <v>1.5336445316847901E-27</v>
          </cell>
          <cell r="H1121">
            <v>2.0430208939375801E-26</v>
          </cell>
        </row>
        <row r="1122">
          <cell r="B1122" t="str">
            <v>cg14409958</v>
          </cell>
          <cell r="C1122">
            <v>0.23783333333333301</v>
          </cell>
          <cell r="D1122">
            <v>0.59314806300553502</v>
          </cell>
          <cell r="E1122">
            <v>0.35531472967220201</v>
          </cell>
          <cell r="F1122">
            <v>1.3184413496543299</v>
          </cell>
          <cell r="G1122">
            <v>4.2022895732561001E-29</v>
          </cell>
          <cell r="H1122">
            <v>6.6699134934633304E-28</v>
          </cell>
        </row>
        <row r="1123">
          <cell r="B1123" t="str">
            <v>cg16142855</v>
          </cell>
          <cell r="C1123">
            <v>0.271371264367816</v>
          </cell>
          <cell r="D1123">
            <v>0.62662068965517204</v>
          </cell>
          <cell r="E1123">
            <v>0.35524942528735598</v>
          </cell>
          <cell r="F1123">
            <v>1.2073244439736099</v>
          </cell>
          <cell r="G1123">
            <v>1.00928159564944E-48</v>
          </cell>
          <cell r="H1123">
            <v>5.4007067351415799E-45</v>
          </cell>
        </row>
        <row r="1124">
          <cell r="B1124" t="str">
            <v>cg01812599</v>
          </cell>
          <cell r="C1124">
            <v>0.33770574712643697</v>
          </cell>
          <cell r="D1124">
            <v>0.69292675606641096</v>
          </cell>
          <cell r="E1124">
            <v>0.35522100893997399</v>
          </cell>
          <cell r="F1124">
            <v>1.03693613272326</v>
          </cell>
          <cell r="G1124">
            <v>9.5068668325429096E-44</v>
          </cell>
          <cell r="H1124">
            <v>2.4931104596611601E-41</v>
          </cell>
        </row>
        <row r="1125">
          <cell r="B1125" t="str">
            <v>cg10721834</v>
          </cell>
          <cell r="C1125">
            <v>0.325554022988506</v>
          </cell>
          <cell r="D1125">
            <v>0.68074527458492995</v>
          </cell>
          <cell r="E1125">
            <v>0.35519125159642401</v>
          </cell>
          <cell r="F1125">
            <v>1.06421809626368</v>
          </cell>
          <cell r="G1125">
            <v>2.05259993566722E-40</v>
          </cell>
          <cell r="H1125">
            <v>2.0340014553920999E-38</v>
          </cell>
        </row>
        <row r="1126">
          <cell r="B1126" t="str">
            <v>cg19792599</v>
          </cell>
          <cell r="C1126">
            <v>7.2251724137931003E-2</v>
          </cell>
          <cell r="D1126">
            <v>0.42744154959557201</v>
          </cell>
          <cell r="E1126">
            <v>0.355189825457641</v>
          </cell>
          <cell r="F1126">
            <v>2.5646232323878002</v>
          </cell>
          <cell r="G1126">
            <v>7.0196806798155204E-40</v>
          </cell>
          <cell r="H1126">
            <v>6.1618977977195996E-38</v>
          </cell>
        </row>
        <row r="1127">
          <cell r="B1127" t="str">
            <v>cg19830983</v>
          </cell>
          <cell r="C1127">
            <v>0.37876666666666697</v>
          </cell>
          <cell r="D1127">
            <v>0.73391226053639802</v>
          </cell>
          <cell r="E1127">
            <v>0.35514559386973199</v>
          </cell>
          <cell r="F1127">
            <v>0.95429822656906804</v>
          </cell>
          <cell r="G1127">
            <v>1.29709792965645E-38</v>
          </cell>
          <cell r="H1127">
            <v>8.6497899013218499E-37</v>
          </cell>
        </row>
        <row r="1128">
          <cell r="B1128" t="str">
            <v>cg16727201</v>
          </cell>
          <cell r="C1128">
            <v>6.5914942528735601E-2</v>
          </cell>
          <cell r="D1128">
            <v>0.42091413367390301</v>
          </cell>
          <cell r="E1128">
            <v>0.35499919114516698</v>
          </cell>
          <cell r="F1128">
            <v>2.6748484961782499</v>
          </cell>
          <cell r="G1128">
            <v>1.0938618309347501E-34</v>
          </cell>
          <cell r="H1128">
            <v>3.6182785584165898E-33</v>
          </cell>
        </row>
        <row r="1129">
          <cell r="B1129" t="str">
            <v>cg14328457</v>
          </cell>
          <cell r="C1129">
            <v>8.8424137931034499E-2</v>
          </cell>
          <cell r="D1129">
            <v>0.44338454661558102</v>
          </cell>
          <cell r="E1129">
            <v>0.35496040868454698</v>
          </cell>
          <cell r="F1129">
            <v>2.3260463345828901</v>
          </cell>
          <cell r="G1129">
            <v>1.19935483073712E-32</v>
          </cell>
          <cell r="H1129">
            <v>2.9362985520637501E-31</v>
          </cell>
        </row>
        <row r="1130">
          <cell r="B1130" t="str">
            <v>cg05196969</v>
          </cell>
          <cell r="C1130">
            <v>5.90793103448276E-2</v>
          </cell>
          <cell r="D1130">
            <v>0.413979587058323</v>
          </cell>
          <cell r="E1130">
            <v>0.354900276713495</v>
          </cell>
          <cell r="F1130">
            <v>2.8088347413633699</v>
          </cell>
          <cell r="G1130">
            <v>3.6387880380633499E-38</v>
          </cell>
          <cell r="H1130">
            <v>2.21741515996955E-36</v>
          </cell>
        </row>
        <row r="1131">
          <cell r="B1131" t="str">
            <v>cg07813142</v>
          </cell>
          <cell r="C1131">
            <v>7.8416091954023007E-2</v>
          </cell>
          <cell r="D1131">
            <v>0.43328229033631299</v>
          </cell>
          <cell r="E1131">
            <v>0.35486619838229</v>
          </cell>
          <cell r="F1131">
            <v>2.4660856214129798</v>
          </cell>
          <cell r="G1131">
            <v>6.8982188804625007E-21</v>
          </cell>
          <cell r="H1131">
            <v>4.9786352469191097E-20</v>
          </cell>
        </row>
        <row r="1132">
          <cell r="B1132" t="str">
            <v>cg06558014</v>
          </cell>
          <cell r="C1132">
            <v>7.9112643678160899E-2</v>
          </cell>
          <cell r="D1132">
            <v>0.43395619412516001</v>
          </cell>
          <cell r="E1132">
            <v>0.354843550446999</v>
          </cell>
          <cell r="F1132">
            <v>2.4555692287620898</v>
          </cell>
          <cell r="G1132">
            <v>6.8777216565987301E-33</v>
          </cell>
          <cell r="H1132">
            <v>1.7439930765977201E-31</v>
          </cell>
        </row>
        <row r="1133">
          <cell r="B1133" t="str">
            <v>cg03442712</v>
          </cell>
          <cell r="C1133">
            <v>0.39425287356321798</v>
          </cell>
          <cell r="D1133">
            <v>0.74902322264793497</v>
          </cell>
          <cell r="E1133">
            <v>0.354770349084716</v>
          </cell>
          <cell r="F1133">
            <v>0.92588917823930394</v>
          </cell>
          <cell r="G1133">
            <v>3.1928787393790498E-40</v>
          </cell>
          <cell r="H1133">
            <v>3.0319566943332599E-38</v>
          </cell>
        </row>
        <row r="1134">
          <cell r="B1134" t="str">
            <v>cg16651537</v>
          </cell>
          <cell r="C1134">
            <v>0.127544827586207</v>
          </cell>
          <cell r="D1134">
            <v>0.482297105151128</v>
          </cell>
          <cell r="E1134">
            <v>0.354752277564921</v>
          </cell>
          <cell r="F1134">
            <v>1.9189177572513301</v>
          </cell>
          <cell r="G1134">
            <v>1.46420375722483E-30</v>
          </cell>
          <cell r="H1134">
            <v>2.7648677543550998E-29</v>
          </cell>
        </row>
        <row r="1135">
          <cell r="B1135" t="str">
            <v>cg22350438</v>
          </cell>
          <cell r="C1135">
            <v>0.33039770114942502</v>
          </cell>
          <cell r="D1135">
            <v>0.685093358876118</v>
          </cell>
          <cell r="E1135">
            <v>0.35469565772669198</v>
          </cell>
          <cell r="F1135">
            <v>1.0520969512912099</v>
          </cell>
          <cell r="G1135">
            <v>2.65669859537559E-39</v>
          </cell>
          <cell r="H1135">
            <v>2.05426975141777E-37</v>
          </cell>
        </row>
        <row r="1136">
          <cell r="B1136" t="str">
            <v>cg26783057</v>
          </cell>
          <cell r="C1136">
            <v>0.202344827586207</v>
          </cell>
          <cell r="D1136">
            <v>0.55703972366148602</v>
          </cell>
          <cell r="E1136">
            <v>0.35469489607527899</v>
          </cell>
          <cell r="F1136">
            <v>1.4609642420472999</v>
          </cell>
          <cell r="G1136">
            <v>2.3792026259849901E-30</v>
          </cell>
          <cell r="H1136">
            <v>4.3719407778999501E-29</v>
          </cell>
        </row>
        <row r="1137">
          <cell r="B1137" t="str">
            <v>cg09321400</v>
          </cell>
          <cell r="C1137">
            <v>4.4173563218390798E-2</v>
          </cell>
          <cell r="D1137">
            <v>0.398776756066411</v>
          </cell>
          <cell r="E1137">
            <v>0.35460319284802</v>
          </cell>
          <cell r="F1137">
            <v>3.1743262044496401</v>
          </cell>
          <cell r="G1137">
            <v>2.27628004508215E-37</v>
          </cell>
          <cell r="H1137">
            <v>1.18865164632928E-35</v>
          </cell>
        </row>
        <row r="1138">
          <cell r="B1138" t="str">
            <v>cg13242070</v>
          </cell>
          <cell r="C1138">
            <v>9.9264367816092006E-2</v>
          </cell>
          <cell r="D1138">
            <v>0.45378871860366199</v>
          </cell>
          <cell r="E1138">
            <v>0.35452435078757</v>
          </cell>
          <cell r="F1138">
            <v>2.1926729009944999</v>
          </cell>
          <cell r="G1138">
            <v>4.2443960794927398E-37</v>
          </cell>
          <cell r="H1138">
            <v>2.11593003445713E-35</v>
          </cell>
        </row>
        <row r="1139">
          <cell r="B1139" t="str">
            <v>cg18241962</v>
          </cell>
          <cell r="C1139">
            <v>0.17863448275862101</v>
          </cell>
          <cell r="D1139">
            <v>0.53314020859940403</v>
          </cell>
          <cell r="E1139">
            <v>0.35450572584078299</v>
          </cell>
          <cell r="F1139">
            <v>1.5775043935980799</v>
          </cell>
          <cell r="G1139">
            <v>2.9822664954047699E-42</v>
          </cell>
          <cell r="H1139">
            <v>4.8180699308481997E-40</v>
          </cell>
        </row>
        <row r="1140">
          <cell r="B1140" t="str">
            <v>cg14781189</v>
          </cell>
          <cell r="C1140">
            <v>7.6134482758620697E-2</v>
          </cell>
          <cell r="D1140">
            <v>0.43056147296722003</v>
          </cell>
          <cell r="E1140">
            <v>0.35442699020859902</v>
          </cell>
          <cell r="F1140">
            <v>2.49959730066726</v>
          </cell>
          <cell r="G1140">
            <v>9.7331965587927298E-37</v>
          </cell>
          <cell r="H1140">
            <v>4.5353282816675298E-35</v>
          </cell>
        </row>
        <row r="1141">
          <cell r="B1141" t="str">
            <v>cg08382226</v>
          </cell>
          <cell r="C1141">
            <v>8.4716091954023007E-2</v>
          </cell>
          <cell r="D1141">
            <v>0.43912867177522402</v>
          </cell>
          <cell r="E1141">
            <v>0.354412579821201</v>
          </cell>
          <cell r="F1141">
            <v>2.37393579171761</v>
          </cell>
          <cell r="G1141">
            <v>5.2703807901002404E-35</v>
          </cell>
          <cell r="H1141">
            <v>1.83326377677987E-33</v>
          </cell>
        </row>
        <row r="1142">
          <cell r="B1142" t="str">
            <v>cg18693673</v>
          </cell>
          <cell r="C1142">
            <v>0.168793103448276</v>
          </cell>
          <cell r="D1142">
            <v>0.52318667518092798</v>
          </cell>
          <cell r="E1142">
            <v>0.35439357173265301</v>
          </cell>
          <cell r="F1142">
            <v>1.6320698383282899</v>
          </cell>
          <cell r="G1142">
            <v>1.47761129751547E-44</v>
          </cell>
          <cell r="H1142">
            <v>5.2759250564137497E-42</v>
          </cell>
        </row>
        <row r="1143">
          <cell r="B1143" t="str">
            <v>cg10184889</v>
          </cell>
          <cell r="C1143">
            <v>5.35011494252874E-2</v>
          </cell>
          <cell r="D1143">
            <v>0.40788773946360202</v>
          </cell>
          <cell r="E1143">
            <v>0.35438659003831402</v>
          </cell>
          <cell r="F1143">
            <v>2.9305303503845499</v>
          </cell>
          <cell r="G1143">
            <v>2.3993711208014302E-43</v>
          </cell>
          <cell r="H1143">
            <v>5.4322228605007996E-41</v>
          </cell>
        </row>
        <row r="1144">
          <cell r="B1144" t="str">
            <v>cg13358636</v>
          </cell>
          <cell r="C1144">
            <v>0.12317816091953999</v>
          </cell>
          <cell r="D1144">
            <v>0.47755898254576401</v>
          </cell>
          <cell r="E1144">
            <v>0.35438082162622397</v>
          </cell>
          <cell r="F1144">
            <v>1.9549324354622</v>
          </cell>
          <cell r="G1144">
            <v>1.1146276451301E-44</v>
          </cell>
          <cell r="H1144">
            <v>4.17961089995911E-42</v>
          </cell>
        </row>
        <row r="1145">
          <cell r="B1145" t="str">
            <v>cg14765959</v>
          </cell>
          <cell r="C1145">
            <v>0.11402068965517199</v>
          </cell>
          <cell r="D1145">
            <v>0.46837794806300598</v>
          </cell>
          <cell r="E1145">
            <v>0.354357258407834</v>
          </cell>
          <cell r="F1145">
            <v>2.0383775204255499</v>
          </cell>
          <cell r="G1145">
            <v>1.38785292472977E-36</v>
          </cell>
          <cell r="H1145">
            <v>6.2943517100283196E-35</v>
          </cell>
        </row>
        <row r="1146">
          <cell r="B1146" t="str">
            <v>cg02214783</v>
          </cell>
          <cell r="C1146">
            <v>0.41654482758620698</v>
          </cell>
          <cell r="D1146">
            <v>0.77083984674329498</v>
          </cell>
          <cell r="E1146">
            <v>0.354295019157088</v>
          </cell>
          <cell r="F1146">
            <v>0.88795938683732001</v>
          </cell>
          <cell r="G1146">
            <v>9.3149250275281004E-42</v>
          </cell>
          <cell r="H1146">
            <v>1.30063298880697E-39</v>
          </cell>
        </row>
        <row r="1147">
          <cell r="B1147" t="str">
            <v>cg06744585</v>
          </cell>
          <cell r="C1147">
            <v>0.14156091954023001</v>
          </cell>
          <cell r="D1147">
            <v>0.49582379736057902</v>
          </cell>
          <cell r="E1147">
            <v>0.35426287782034899</v>
          </cell>
          <cell r="F1147">
            <v>1.80840447784966</v>
          </cell>
          <cell r="G1147">
            <v>1.1862762295106301E-24</v>
          </cell>
          <cell r="H1147">
            <v>1.19171449509838E-23</v>
          </cell>
        </row>
        <row r="1148">
          <cell r="B1148" t="str">
            <v>cg11355215</v>
          </cell>
          <cell r="C1148">
            <v>6.7085057471264406E-2</v>
          </cell>
          <cell r="D1148">
            <v>0.421317519181586</v>
          </cell>
          <cell r="E1148">
            <v>0.35423246171032102</v>
          </cell>
          <cell r="F1148">
            <v>2.6508445457812702</v>
          </cell>
          <cell r="G1148">
            <v>4.0259776517848798E-32</v>
          </cell>
          <cell r="H1148">
            <v>9.2091418902479492E-31</v>
          </cell>
        </row>
        <row r="1149">
          <cell r="B1149" t="str">
            <v>cg13683990</v>
          </cell>
          <cell r="C1149">
            <v>9.1618390804597702E-2</v>
          </cell>
          <cell r="D1149">
            <v>0.44584269902085899</v>
          </cell>
          <cell r="E1149">
            <v>0.354224308216262</v>
          </cell>
          <cell r="F1149">
            <v>2.28282566373406</v>
          </cell>
          <cell r="G1149">
            <v>2.3731744257443801E-36</v>
          </cell>
          <cell r="H1149">
            <v>1.03107580599406E-34</v>
          </cell>
        </row>
        <row r="1150">
          <cell r="B1150" t="str">
            <v>cg24211976</v>
          </cell>
          <cell r="C1150">
            <v>0.327236781609195</v>
          </cell>
          <cell r="D1150">
            <v>0.68145419327373402</v>
          </cell>
          <cell r="E1150">
            <v>0.35421741166453902</v>
          </cell>
          <cell r="F1150">
            <v>1.0582817664755599</v>
          </cell>
          <cell r="G1150">
            <v>7.4766923776254303E-37</v>
          </cell>
          <cell r="H1150">
            <v>3.5562741352732598E-35</v>
          </cell>
        </row>
        <row r="1151">
          <cell r="B1151" t="str">
            <v>cg13210580</v>
          </cell>
          <cell r="C1151">
            <v>0.18448352941176499</v>
          </cell>
          <cell r="D1151">
            <v>0.53866238825031898</v>
          </cell>
          <cell r="E1151">
            <v>0.35417885883855499</v>
          </cell>
          <cell r="F1151">
            <v>1.54588931444037</v>
          </cell>
          <cell r="G1151">
            <v>1.78603424766932E-31</v>
          </cell>
          <cell r="H1151">
            <v>3.7745394496590397E-30</v>
          </cell>
        </row>
        <row r="1152">
          <cell r="B1152" t="str">
            <v>cg07837260</v>
          </cell>
          <cell r="C1152">
            <v>0.134991954022988</v>
          </cell>
          <cell r="D1152">
            <v>0.48915208599403998</v>
          </cell>
          <cell r="E1152">
            <v>0.35416013197105101</v>
          </cell>
          <cell r="F1152">
            <v>1.8574096738734001</v>
          </cell>
          <cell r="G1152">
            <v>2.6605896284659802E-37</v>
          </cell>
          <cell r="H1152">
            <v>1.37375549069438E-35</v>
          </cell>
        </row>
        <row r="1153">
          <cell r="B1153" t="str">
            <v>cg19370054</v>
          </cell>
          <cell r="C1153">
            <v>0.104475862068966</v>
          </cell>
          <cell r="D1153">
            <v>0.45861634738186502</v>
          </cell>
          <cell r="E1153">
            <v>0.35414048531289899</v>
          </cell>
          <cell r="F1153">
            <v>2.13411811778716</v>
          </cell>
          <cell r="G1153">
            <v>1.8473423375799098E-40</v>
          </cell>
          <cell r="H1153">
            <v>1.8514428671421999E-38</v>
          </cell>
        </row>
        <row r="1154">
          <cell r="B1154" t="str">
            <v>cg05191879</v>
          </cell>
          <cell r="C1154">
            <v>8.0471264367816098E-2</v>
          </cell>
          <cell r="D1154">
            <v>0.43454359301830697</v>
          </cell>
          <cell r="E1154">
            <v>0.35407232865048999</v>
          </cell>
          <cell r="F1154">
            <v>2.4329553084872</v>
          </cell>
          <cell r="G1154">
            <v>3.6206911398910698E-31</v>
          </cell>
          <cell r="H1154">
            <v>7.3617993093742996E-30</v>
          </cell>
        </row>
        <row r="1155">
          <cell r="B1155" t="str">
            <v>cg15272362</v>
          </cell>
          <cell r="C1155">
            <v>0.119154022988506</v>
          </cell>
          <cell r="D1155">
            <v>0.47321283524904201</v>
          </cell>
          <cell r="E1155">
            <v>0.35405881226053598</v>
          </cell>
          <cell r="F1155">
            <v>1.9896615433754701</v>
          </cell>
          <cell r="G1155">
            <v>7.8641670922933305E-39</v>
          </cell>
          <cell r="H1155">
            <v>5.4940530922812898E-37</v>
          </cell>
        </row>
        <row r="1156">
          <cell r="B1156" t="str">
            <v>cg08234308</v>
          </cell>
          <cell r="C1156">
            <v>6.2514942528735601E-2</v>
          </cell>
          <cell r="D1156">
            <v>0.41656230310770598</v>
          </cell>
          <cell r="E1156">
            <v>0.35404736057897102</v>
          </cell>
          <cell r="F1156">
            <v>2.7362593144419098</v>
          </cell>
          <cell r="G1156">
            <v>1.74413629298708E-24</v>
          </cell>
          <cell r="H1156">
            <v>1.7251422825795099E-23</v>
          </cell>
        </row>
        <row r="1157">
          <cell r="B1157" t="str">
            <v>cg02259324</v>
          </cell>
          <cell r="C1157">
            <v>6.7457471264367797E-2</v>
          </cell>
          <cell r="D1157">
            <v>0.42150349084716898</v>
          </cell>
          <cell r="E1157">
            <v>0.35404601958280102</v>
          </cell>
          <cell r="F1157">
            <v>2.6434944363797799</v>
          </cell>
          <cell r="G1157">
            <v>7.5346476625336505E-36</v>
          </cell>
          <cell r="H1157">
            <v>3.0130753155595701E-34</v>
          </cell>
        </row>
        <row r="1158">
          <cell r="B1158" t="str">
            <v>cg02036261</v>
          </cell>
          <cell r="C1158">
            <v>0.19782988505747101</v>
          </cell>
          <cell r="D1158">
            <v>0.551867134951043</v>
          </cell>
          <cell r="E1158">
            <v>0.35403724989357199</v>
          </cell>
          <cell r="F1158">
            <v>1.48006058958564</v>
          </cell>
          <cell r="G1158">
            <v>1.0290510430383E-40</v>
          </cell>
          <cell r="H1158">
            <v>1.09685207232619E-38</v>
          </cell>
        </row>
        <row r="1159">
          <cell r="B1159" t="str">
            <v>cg10785622</v>
          </cell>
          <cell r="C1159">
            <v>0.184670114942529</v>
          </cell>
          <cell r="D1159">
            <v>0.53854472115793905</v>
          </cell>
          <cell r="E1159">
            <v>0.35387460621541</v>
          </cell>
          <cell r="F1159">
            <v>1.5441157375145</v>
          </cell>
          <cell r="G1159">
            <v>7.5191352487922393E-40</v>
          </cell>
          <cell r="H1159">
            <v>6.5682872676174797E-38</v>
          </cell>
        </row>
        <row r="1160">
          <cell r="B1160" t="str">
            <v>cg09839170</v>
          </cell>
          <cell r="C1160">
            <v>0.17935517241379301</v>
          </cell>
          <cell r="D1160">
            <v>0.53322309493401499</v>
          </cell>
          <cell r="E1160">
            <v>0.35386792252022198</v>
          </cell>
          <cell r="F1160">
            <v>1.5719199160239401</v>
          </cell>
          <cell r="G1160">
            <v>8.5239092840014607E-40</v>
          </cell>
          <cell r="H1160">
            <v>7.3615529477667296E-38</v>
          </cell>
        </row>
        <row r="1161">
          <cell r="B1161" t="str">
            <v>cg00914041</v>
          </cell>
          <cell r="C1161">
            <v>8.5681609195402297E-2</v>
          </cell>
          <cell r="D1161">
            <v>0.43953160919540202</v>
          </cell>
          <cell r="E1161">
            <v>0.35385</v>
          </cell>
          <cell r="F1161">
            <v>2.3589094405675501</v>
          </cell>
          <cell r="G1161">
            <v>3.3391238607152198E-36</v>
          </cell>
          <cell r="H1161">
            <v>1.4182499497725999E-34</v>
          </cell>
        </row>
        <row r="1162">
          <cell r="B1162" t="str">
            <v>cg14001664</v>
          </cell>
          <cell r="C1162">
            <v>0.19366781609195399</v>
          </cell>
          <cell r="D1162">
            <v>0.54745787569178395</v>
          </cell>
          <cell r="E1162">
            <v>0.35379005959983001</v>
          </cell>
          <cell r="F1162">
            <v>1.4991637350078599</v>
          </cell>
          <cell r="G1162">
            <v>9.6910313523839302E-40</v>
          </cell>
          <cell r="H1162">
            <v>8.2720964040158002E-38</v>
          </cell>
        </row>
        <row r="1163">
          <cell r="B1163" t="str">
            <v>cg04751811</v>
          </cell>
          <cell r="C1163">
            <v>0.24855402298850601</v>
          </cell>
          <cell r="D1163">
            <v>0.60231698595146899</v>
          </cell>
          <cell r="E1163">
            <v>0.353762962962963</v>
          </cell>
          <cell r="F1163">
            <v>1.27696349065087</v>
          </cell>
          <cell r="G1163">
            <v>2.0536517343476201E-32</v>
          </cell>
          <cell r="H1163">
            <v>4.8738413275683597E-31</v>
          </cell>
        </row>
        <row r="1164">
          <cell r="B1164" t="str">
            <v>cg13021333</v>
          </cell>
          <cell r="C1164">
            <v>7.5314942528735607E-2</v>
          </cell>
          <cell r="D1164">
            <v>0.42907209450830103</v>
          </cell>
          <cell r="E1164">
            <v>0.35375715197956598</v>
          </cell>
          <cell r="F1164">
            <v>2.5102120458662398</v>
          </cell>
          <cell r="G1164">
            <v>5.85537554570538E-28</v>
          </cell>
          <cell r="H1164">
            <v>8.18625866773216E-27</v>
          </cell>
        </row>
        <row r="1165">
          <cell r="B1165" t="str">
            <v>cg12105899</v>
          </cell>
          <cell r="C1165">
            <v>0.43568505747126401</v>
          </cell>
          <cell r="D1165">
            <v>0.78941573009791299</v>
          </cell>
          <cell r="E1165">
            <v>0.35373067262664898</v>
          </cell>
          <cell r="F1165">
            <v>0.85749963249935501</v>
          </cell>
          <cell r="G1165">
            <v>2.3998390766324798E-41</v>
          </cell>
          <cell r="H1165">
            <v>3.0216242239275099E-39</v>
          </cell>
        </row>
        <row r="1166">
          <cell r="B1166" t="str">
            <v>cg05475524</v>
          </cell>
          <cell r="C1166">
            <v>0.12971954022988499</v>
          </cell>
          <cell r="D1166">
            <v>0.48344908471690201</v>
          </cell>
          <cell r="E1166">
            <v>0.35372954448701699</v>
          </cell>
          <cell r="F1166">
            <v>1.8979681422452199</v>
          </cell>
          <cell r="G1166">
            <v>5.6855367625626601E-34</v>
          </cell>
          <cell r="H1166">
            <v>1.68351617545328E-32</v>
          </cell>
        </row>
        <row r="1167">
          <cell r="B1167" t="str">
            <v>cg13570656</v>
          </cell>
          <cell r="C1167">
            <v>0.143480459770115</v>
          </cell>
          <cell r="D1167">
            <v>0.497198148148148</v>
          </cell>
          <cell r="E1167">
            <v>0.35371768837803302</v>
          </cell>
          <cell r="F1167">
            <v>1.7929666495735099</v>
          </cell>
          <cell r="G1167">
            <v>8.4586178745540902E-32</v>
          </cell>
          <cell r="H1167">
            <v>1.8576916972336699E-30</v>
          </cell>
        </row>
        <row r="1168">
          <cell r="B1168" t="str">
            <v>cg07189332</v>
          </cell>
          <cell r="C1168">
            <v>0.20609080459770099</v>
          </cell>
          <cell r="D1168">
            <v>0.55977871434653004</v>
          </cell>
          <cell r="E1168">
            <v>0.35368790974882902</v>
          </cell>
          <cell r="F1168">
            <v>1.4415764934536199</v>
          </cell>
          <cell r="G1168">
            <v>3.8929377132695303E-36</v>
          </cell>
          <cell r="H1168">
            <v>1.63071384416305E-34</v>
          </cell>
        </row>
        <row r="1169">
          <cell r="B1169" t="str">
            <v>cg01047555</v>
          </cell>
          <cell r="C1169">
            <v>0.12400689655172401</v>
          </cell>
          <cell r="D1169">
            <v>0.47767590464027299</v>
          </cell>
          <cell r="E1169">
            <v>0.35366900808854901</v>
          </cell>
          <cell r="F1169">
            <v>1.94561174765765</v>
          </cell>
          <cell r="G1169">
            <v>4.1002894217677902E-37</v>
          </cell>
          <cell r="H1169">
            <v>2.04899079298756E-35</v>
          </cell>
        </row>
        <row r="1170">
          <cell r="B1170" t="str">
            <v>cg12387154</v>
          </cell>
          <cell r="C1170">
            <v>0.14966896551724099</v>
          </cell>
          <cell r="D1170">
            <v>0.50320956039265796</v>
          </cell>
          <cell r="E1170">
            <v>0.353540594875417</v>
          </cell>
          <cell r="F1170">
            <v>1.7493842284074601</v>
          </cell>
          <cell r="G1170">
            <v>4.6456971506941097E-23</v>
          </cell>
          <cell r="H1170">
            <v>4.0304746081249799E-22</v>
          </cell>
        </row>
        <row r="1171">
          <cell r="B1171" t="str">
            <v>cg26595643</v>
          </cell>
          <cell r="C1171">
            <v>0.10457356321839099</v>
          </cell>
          <cell r="D1171">
            <v>0.45804527458493</v>
          </cell>
          <cell r="E1171">
            <v>0.35347171136653899</v>
          </cell>
          <cell r="F1171">
            <v>2.1309720294217902</v>
          </cell>
          <cell r="G1171">
            <v>2.61861838283994E-47</v>
          </cell>
          <cell r="H1171">
            <v>4.1643078368747498E-44</v>
          </cell>
        </row>
        <row r="1172">
          <cell r="B1172" t="str">
            <v>cg23165899</v>
          </cell>
          <cell r="C1172">
            <v>0.106627586206897</v>
          </cell>
          <cell r="D1172">
            <v>0.46007973605789698</v>
          </cell>
          <cell r="E1172">
            <v>0.35345214985099999</v>
          </cell>
          <cell r="F1172">
            <v>2.1093031812591501</v>
          </cell>
          <cell r="G1172">
            <v>2.8760741197238198E-30</v>
          </cell>
          <cell r="H1172">
            <v>5.2306030482977897E-29</v>
          </cell>
        </row>
        <row r="1173">
          <cell r="B1173" t="str">
            <v>cg17046586</v>
          </cell>
          <cell r="C1173">
            <v>0.48896091954023002</v>
          </cell>
          <cell r="D1173">
            <v>0.84234016602809703</v>
          </cell>
          <cell r="E1173">
            <v>0.353379246487867</v>
          </cell>
          <cell r="F1173">
            <v>0.78468379938500898</v>
          </cell>
          <cell r="G1173">
            <v>1.3603090530840501E-49</v>
          </cell>
          <cell r="H1173">
            <v>2.2443795746377699E-45</v>
          </cell>
        </row>
        <row r="1174">
          <cell r="B1174" t="str">
            <v>cg12346592</v>
          </cell>
          <cell r="C1174">
            <v>0.123157471264368</v>
          </cell>
          <cell r="D1174">
            <v>0.47652530864197401</v>
          </cell>
          <cell r="E1174">
            <v>0.35336783737760702</v>
          </cell>
          <cell r="F1174">
            <v>1.952048688256</v>
          </cell>
          <cell r="G1174">
            <v>5.9263218652425498E-35</v>
          </cell>
          <cell r="H1174">
            <v>2.04505611013875E-33</v>
          </cell>
        </row>
        <row r="1175">
          <cell r="B1175" t="str">
            <v>cg20585530</v>
          </cell>
          <cell r="C1175">
            <v>8.9221839080459803E-2</v>
          </cell>
          <cell r="D1175">
            <v>0.44257222222222198</v>
          </cell>
          <cell r="E1175">
            <v>0.35335038314176198</v>
          </cell>
          <cell r="F1175">
            <v>2.3104441130928599</v>
          </cell>
          <cell r="G1175">
            <v>5.9286138625102397E-28</v>
          </cell>
          <cell r="H1175">
            <v>8.2825103423483596E-27</v>
          </cell>
        </row>
        <row r="1176">
          <cell r="B1176" t="str">
            <v>cg00650640</v>
          </cell>
          <cell r="C1176">
            <v>0.33920459770114902</v>
          </cell>
          <cell r="D1176">
            <v>0.69254068123393298</v>
          </cell>
          <cell r="E1176">
            <v>0.35333608353278401</v>
          </cell>
          <cell r="F1176">
            <v>1.02974309562111</v>
          </cell>
          <cell r="G1176">
            <v>9.3577903828757992E-34</v>
          </cell>
          <cell r="H1176">
            <v>2.6777495031363001E-32</v>
          </cell>
        </row>
        <row r="1177">
          <cell r="B1177" t="str">
            <v>cg13782615</v>
          </cell>
          <cell r="C1177">
            <v>0.214886206896552</v>
          </cell>
          <cell r="D1177">
            <v>0.56792198808003402</v>
          </cell>
          <cell r="E1177">
            <v>0.353035781183483</v>
          </cell>
          <cell r="F1177">
            <v>1.4021198871612199</v>
          </cell>
          <cell r="G1177">
            <v>1.1294732181787199E-37</v>
          </cell>
          <cell r="H1177">
            <v>6.2273101714669305E-36</v>
          </cell>
        </row>
        <row r="1178">
          <cell r="B1178" t="str">
            <v>cg22232327</v>
          </cell>
          <cell r="C1178">
            <v>7.7849425287356305E-2</v>
          </cell>
          <cell r="D1178">
            <v>0.43082432950191601</v>
          </cell>
          <cell r="E1178">
            <v>0.35297490421455902</v>
          </cell>
          <cell r="F1178">
            <v>2.4683414300656499</v>
          </cell>
          <cell r="G1178">
            <v>1.8032269345782601E-26</v>
          </cell>
          <cell r="H1178">
            <v>2.1564649256153502E-25</v>
          </cell>
        </row>
        <row r="1179">
          <cell r="B1179" t="str">
            <v>cg00076538</v>
          </cell>
          <cell r="C1179">
            <v>8.0547126436781594E-2</v>
          </cell>
          <cell r="D1179">
            <v>0.433428820774798</v>
          </cell>
          <cell r="E1179">
            <v>0.35288169433801703</v>
          </cell>
          <cell r="F1179">
            <v>2.4278900623592801</v>
          </cell>
          <cell r="G1179">
            <v>1.1596109499635E-42</v>
          </cell>
          <cell r="H1179">
            <v>2.1189629217060298E-40</v>
          </cell>
        </row>
        <row r="1180">
          <cell r="B1180" t="str">
            <v>cg20981848</v>
          </cell>
          <cell r="C1180">
            <v>0.34052068965517202</v>
          </cell>
          <cell r="D1180">
            <v>0.69326843971631202</v>
          </cell>
          <cell r="E1180">
            <v>0.35274775006114001</v>
          </cell>
          <cell r="F1180">
            <v>1.02567162748269</v>
          </cell>
          <cell r="G1180">
            <v>2.4753683149362599E-40</v>
          </cell>
          <cell r="H1180">
            <v>2.4130697174877303E-38</v>
          </cell>
        </row>
        <row r="1181">
          <cell r="B1181" t="str">
            <v>cg10932018</v>
          </cell>
          <cell r="C1181">
            <v>0.235445977011494</v>
          </cell>
          <cell r="D1181">
            <v>0.58815768412090297</v>
          </cell>
          <cell r="E1181">
            <v>0.35271170710940902</v>
          </cell>
          <cell r="F1181">
            <v>1.32080691912979</v>
          </cell>
          <cell r="G1181">
            <v>2.5725898487714402E-22</v>
          </cell>
          <cell r="H1181">
            <v>2.0948620326599001E-21</v>
          </cell>
        </row>
        <row r="1182">
          <cell r="B1182" t="str">
            <v>cg24021956</v>
          </cell>
          <cell r="C1182">
            <v>9.1525287356321802E-2</v>
          </cell>
          <cell r="D1182">
            <v>0.44411189868029</v>
          </cell>
          <cell r="E1182">
            <v>0.35258661132396801</v>
          </cell>
          <cell r="F1182">
            <v>2.2786809214292298</v>
          </cell>
          <cell r="G1182">
            <v>1.49063027650181E-36</v>
          </cell>
          <cell r="H1182">
            <v>6.7280896500439702E-35</v>
          </cell>
        </row>
        <row r="1183">
          <cell r="B1183" t="str">
            <v>cg27504802</v>
          </cell>
          <cell r="C1183">
            <v>3.8417241379310303E-2</v>
          </cell>
          <cell r="D1183">
            <v>0.39100061728395102</v>
          </cell>
          <cell r="E1183">
            <v>0.35258337590464101</v>
          </cell>
          <cell r="F1183">
            <v>3.3473450526947599</v>
          </cell>
          <cell r="G1183">
            <v>1.5184251444485801E-30</v>
          </cell>
          <cell r="H1183">
            <v>2.8599236473352001E-29</v>
          </cell>
        </row>
        <row r="1184">
          <cell r="B1184" t="str">
            <v>cg09523275</v>
          </cell>
          <cell r="C1184">
            <v>0.23714137931034501</v>
          </cell>
          <cell r="D1184">
            <v>0.58971400595998202</v>
          </cell>
          <cell r="E1184">
            <v>0.35257262664963701</v>
          </cell>
          <cell r="F1184">
            <v>1.31426803543871</v>
          </cell>
          <cell r="G1184">
            <v>8.9448959500132097E-46</v>
          </cell>
          <cell r="H1184">
            <v>5.6311177481691302E-43</v>
          </cell>
        </row>
        <row r="1185">
          <cell r="B1185" t="str">
            <v>cg21000227</v>
          </cell>
          <cell r="C1185">
            <v>0.28819655172413799</v>
          </cell>
          <cell r="D1185">
            <v>0.64076364410387399</v>
          </cell>
          <cell r="E1185">
            <v>0.35256709237973599</v>
          </cell>
          <cell r="F1185">
            <v>1.15273922012889</v>
          </cell>
          <cell r="G1185">
            <v>1.2039091148671099E-37</v>
          </cell>
          <cell r="H1185">
            <v>6.6100987184932694E-36</v>
          </cell>
        </row>
        <row r="1186">
          <cell r="B1186" t="str">
            <v>cg07130150</v>
          </cell>
          <cell r="C1186">
            <v>0.39688045977011499</v>
          </cell>
          <cell r="D1186">
            <v>0.74944289059174096</v>
          </cell>
          <cell r="E1186">
            <v>0.35256243082162603</v>
          </cell>
          <cell r="F1186">
            <v>0.91711401177039198</v>
          </cell>
          <cell r="G1186">
            <v>6.5707896147683198E-35</v>
          </cell>
          <cell r="H1186">
            <v>2.2503732566053602E-33</v>
          </cell>
        </row>
        <row r="1187">
          <cell r="B1187" t="str">
            <v>cg05527869</v>
          </cell>
          <cell r="C1187">
            <v>4.1749425287356298E-2</v>
          </cell>
          <cell r="D1187">
            <v>0.39421873137505198</v>
          </cell>
          <cell r="E1187">
            <v>0.352469306087696</v>
          </cell>
          <cell r="F1187">
            <v>3.2391680848887701</v>
          </cell>
          <cell r="G1187">
            <v>3.6902488066247598E-23</v>
          </cell>
          <cell r="H1187">
            <v>3.2299002866175499E-22</v>
          </cell>
        </row>
        <row r="1188">
          <cell r="B1188" t="str">
            <v>cg19811337</v>
          </cell>
          <cell r="C1188">
            <v>0.30784942528735598</v>
          </cell>
          <cell r="D1188">
            <v>0.66026709237973602</v>
          </cell>
          <cell r="E1188">
            <v>0.35241766709237898</v>
          </cell>
          <cell r="F1188">
            <v>1.10082486877996</v>
          </cell>
          <cell r="G1188">
            <v>1.8892198428366499E-36</v>
          </cell>
          <cell r="H1188">
            <v>8.35571993417768E-35</v>
          </cell>
        </row>
        <row r="1189">
          <cell r="B1189" t="str">
            <v>cg03713642</v>
          </cell>
          <cell r="C1189">
            <v>0.21335000000000001</v>
          </cell>
          <cell r="D1189">
            <v>0.56576157289002604</v>
          </cell>
          <cell r="E1189">
            <v>0.352411572890026</v>
          </cell>
          <cell r="F1189">
            <v>1.40697208018652</v>
          </cell>
          <cell r="G1189">
            <v>1.11044999127546E-30</v>
          </cell>
          <cell r="H1189">
            <v>2.1299598217724001E-29</v>
          </cell>
        </row>
        <row r="1190">
          <cell r="B1190" t="str">
            <v>cg13239420</v>
          </cell>
          <cell r="C1190">
            <v>6.4033333333333303E-2</v>
          </cell>
          <cell r="D1190">
            <v>0.41644357173265301</v>
          </cell>
          <cell r="E1190">
            <v>0.35241023839931901</v>
          </cell>
          <cell r="F1190">
            <v>2.7012260048075101</v>
          </cell>
          <cell r="G1190">
            <v>4.7333728158641296E-31</v>
          </cell>
          <cell r="H1190">
            <v>9.4792912800555999E-30</v>
          </cell>
        </row>
        <row r="1191">
          <cell r="B1191" t="str">
            <v>cg12193731</v>
          </cell>
          <cell r="C1191">
            <v>0.12461264367816099</v>
          </cell>
          <cell r="D1191">
            <v>0.47692311621966799</v>
          </cell>
          <cell r="E1191">
            <v>0.35231047254150699</v>
          </cell>
          <cell r="F1191">
            <v>1.9363062539412601</v>
          </cell>
          <cell r="G1191">
            <v>5.2182810585838198E-33</v>
          </cell>
          <cell r="H1191">
            <v>1.3436932617075601E-31</v>
          </cell>
        </row>
        <row r="1192">
          <cell r="B1192" t="str">
            <v>cg18648037</v>
          </cell>
          <cell r="C1192">
            <v>0.31835517241379302</v>
          </cell>
          <cell r="D1192">
            <v>0.67063007662835294</v>
          </cell>
          <cell r="E1192">
            <v>0.35227490421455898</v>
          </cell>
          <cell r="F1192">
            <v>1.07487998270358</v>
          </cell>
          <cell r="G1192">
            <v>7.0643187493222203E-34</v>
          </cell>
          <cell r="H1192">
            <v>2.0615430358909001E-32</v>
          </cell>
        </row>
        <row r="1193">
          <cell r="B1193" t="str">
            <v>cg17138769</v>
          </cell>
          <cell r="C1193">
            <v>0.19163103448275901</v>
          </cell>
          <cell r="D1193">
            <v>0.54387222222222198</v>
          </cell>
          <cell r="E1193">
            <v>0.352241187739464</v>
          </cell>
          <cell r="F1193">
            <v>1.50493652012332</v>
          </cell>
          <cell r="G1193">
            <v>7.0600988313515197E-36</v>
          </cell>
          <cell r="H1193">
            <v>2.8350438646608702E-34</v>
          </cell>
        </row>
        <row r="1194">
          <cell r="B1194" t="str">
            <v>cg21899596</v>
          </cell>
          <cell r="C1194">
            <v>0.23531149425287401</v>
          </cell>
          <cell r="D1194">
            <v>0.58745925925925901</v>
          </cell>
          <cell r="E1194">
            <v>0.352147765006386</v>
          </cell>
          <cell r="F1194">
            <v>1.3199170096014801</v>
          </cell>
          <cell r="G1194">
            <v>6.0777434078718704E-28</v>
          </cell>
          <cell r="H1194">
            <v>8.4795101318052606E-27</v>
          </cell>
        </row>
        <row r="1195">
          <cell r="B1195" t="str">
            <v>cg12118269</v>
          </cell>
          <cell r="C1195">
            <v>0.12515057471264401</v>
          </cell>
          <cell r="D1195">
            <v>0.47722173265219298</v>
          </cell>
          <cell r="E1195">
            <v>0.35207115793954902</v>
          </cell>
          <cell r="F1195">
            <v>1.9309948286426899</v>
          </cell>
          <cell r="G1195">
            <v>4.9493909262140997E-31</v>
          </cell>
          <cell r="H1195">
            <v>9.88771994747733E-30</v>
          </cell>
        </row>
        <row r="1196">
          <cell r="B1196" t="str">
            <v>cg12436377</v>
          </cell>
          <cell r="C1196">
            <v>0.32447011494252898</v>
          </cell>
          <cell r="D1196">
            <v>0.67651313324818996</v>
          </cell>
          <cell r="E1196">
            <v>0.35204301830566198</v>
          </cell>
          <cell r="F1196">
            <v>1.0600323356394299</v>
          </cell>
          <cell r="G1196">
            <v>4.4392276582513701E-27</v>
          </cell>
          <cell r="H1196">
            <v>5.6375553041303104E-26</v>
          </cell>
        </row>
        <row r="1197">
          <cell r="B1197" t="str">
            <v>cg10174333</v>
          </cell>
          <cell r="C1197">
            <v>0.179467816091954</v>
          </cell>
          <cell r="D1197">
            <v>0.53142931034482799</v>
          </cell>
          <cell r="E1197">
            <v>0.35196149425287299</v>
          </cell>
          <cell r="F1197">
            <v>1.5661526509464001</v>
          </cell>
          <cell r="G1197">
            <v>2.16447571920013E-42</v>
          </cell>
          <cell r="H1197">
            <v>3.6347862674372802E-40</v>
          </cell>
        </row>
        <row r="1198">
          <cell r="B1198" t="str">
            <v>cg11147278</v>
          </cell>
          <cell r="C1198">
            <v>0.24310459770114901</v>
          </cell>
          <cell r="D1198">
            <v>0.59506274509803803</v>
          </cell>
          <cell r="E1198">
            <v>0.35195814739688902</v>
          </cell>
          <cell r="F1198">
            <v>1.2914646197764801</v>
          </cell>
          <cell r="G1198">
            <v>1.5941393864282601E-31</v>
          </cell>
          <cell r="H1198">
            <v>3.3874029075379801E-30</v>
          </cell>
        </row>
        <row r="1199">
          <cell r="B1199" t="str">
            <v>cg16328007</v>
          </cell>
          <cell r="C1199">
            <v>0.35375632183908001</v>
          </cell>
          <cell r="D1199">
            <v>0.70570859940400099</v>
          </cell>
          <cell r="E1199">
            <v>0.35195227756492098</v>
          </cell>
          <cell r="F1199">
            <v>0.99631666003554298</v>
          </cell>
          <cell r="G1199">
            <v>1.5563012553655801E-39</v>
          </cell>
          <cell r="H1199">
            <v>1.2633806845965099E-37</v>
          </cell>
        </row>
        <row r="1200">
          <cell r="B1200" t="str">
            <v>cg00056066</v>
          </cell>
          <cell r="C1200">
            <v>0.15888850574712601</v>
          </cell>
          <cell r="D1200">
            <v>0.51083903788846197</v>
          </cell>
          <cell r="E1200">
            <v>0.35195053214133598</v>
          </cell>
          <cell r="F1200">
            <v>1.68485401723571</v>
          </cell>
          <cell r="G1200">
            <v>1.9293703723419999E-26</v>
          </cell>
          <cell r="H1200">
            <v>2.30137148516092E-25</v>
          </cell>
        </row>
        <row r="1201">
          <cell r="B1201" t="str">
            <v>cg20779964</v>
          </cell>
          <cell r="C1201">
            <v>0.18608965517241399</v>
          </cell>
          <cell r="D1201">
            <v>0.53803118348233303</v>
          </cell>
          <cell r="E1201">
            <v>0.35194152830991998</v>
          </cell>
          <cell r="F1201">
            <v>1.53169193424575</v>
          </cell>
          <cell r="G1201">
            <v>4.4143474434959804E-40</v>
          </cell>
          <cell r="H1201">
            <v>4.0500392339096202E-38</v>
          </cell>
        </row>
        <row r="1202">
          <cell r="B1202" t="str">
            <v>cg13438893</v>
          </cell>
          <cell r="C1202">
            <v>7.7065517241379305E-2</v>
          </cell>
          <cell r="D1202">
            <v>0.42900151128139602</v>
          </cell>
          <cell r="E1202">
            <v>0.35193599404001702</v>
          </cell>
          <cell r="F1202">
            <v>2.4768253504320401</v>
          </cell>
          <cell r="G1202">
            <v>1.7195814111503401E-38</v>
          </cell>
          <cell r="H1202">
            <v>1.1146090824080499E-36</v>
          </cell>
        </row>
        <row r="1203">
          <cell r="B1203" t="str">
            <v>cg16729415</v>
          </cell>
          <cell r="C1203">
            <v>6.9391954022988506E-2</v>
          </cell>
          <cell r="D1203">
            <v>0.42119663686675202</v>
          </cell>
          <cell r="E1203">
            <v>0.35180468284376398</v>
          </cell>
          <cell r="F1203">
            <v>2.6016536193667701</v>
          </cell>
          <cell r="G1203">
            <v>2.7635485897470002E-24</v>
          </cell>
          <cell r="H1203">
            <v>2.68228667359045E-23</v>
          </cell>
        </row>
        <row r="1204">
          <cell r="B1204" t="str">
            <v>cg13465477</v>
          </cell>
          <cell r="C1204">
            <v>8.9544827586206896E-2</v>
          </cell>
          <cell r="D1204">
            <v>0.44132288207747999</v>
          </cell>
          <cell r="E1204">
            <v>0.35177805449127297</v>
          </cell>
          <cell r="F1204">
            <v>2.3011525465525899</v>
          </cell>
          <cell r="G1204">
            <v>1.0852081557611199E-36</v>
          </cell>
          <cell r="H1204">
            <v>5.0188912624832995E-35</v>
          </cell>
        </row>
        <row r="1205">
          <cell r="B1205" t="str">
            <v>cg02830936</v>
          </cell>
          <cell r="C1205">
            <v>0.34245287356321802</v>
          </cell>
          <cell r="D1205">
            <v>0.69412856534695699</v>
          </cell>
          <cell r="E1205">
            <v>0.35167569178373798</v>
          </cell>
          <cell r="F1205">
            <v>1.0192974349847601</v>
          </cell>
          <cell r="G1205">
            <v>7.4487138558840001E-46</v>
          </cell>
          <cell r="H1205">
            <v>4.9242728161391498E-43</v>
          </cell>
        </row>
        <row r="1206">
          <cell r="B1206" t="str">
            <v>cg23690166</v>
          </cell>
          <cell r="C1206">
            <v>0.119549425287356</v>
          </cell>
          <cell r="D1206">
            <v>0.47121624095359799</v>
          </cell>
          <cell r="E1206">
            <v>0.35166681566624097</v>
          </cell>
          <cell r="F1206">
            <v>1.9787820694315199</v>
          </cell>
          <cell r="G1206">
            <v>6.8122852583806301E-30</v>
          </cell>
          <cell r="H1206">
            <v>1.18446837611214E-28</v>
          </cell>
        </row>
        <row r="1207">
          <cell r="B1207" t="str">
            <v>cg16038120</v>
          </cell>
          <cell r="C1207">
            <v>0.28674712643678202</v>
          </cell>
          <cell r="D1207">
            <v>0.63841019582801195</v>
          </cell>
          <cell r="E1207">
            <v>0.35166306939122999</v>
          </cell>
          <cell r="F1207">
            <v>1.1547046638138001</v>
          </cell>
          <cell r="G1207">
            <v>1.90401636926646E-30</v>
          </cell>
          <cell r="H1207">
            <v>3.5424831548795998E-29</v>
          </cell>
        </row>
        <row r="1208">
          <cell r="B1208" t="str">
            <v>cg26947626</v>
          </cell>
          <cell r="C1208">
            <v>0.14434482758620701</v>
          </cell>
          <cell r="D1208">
            <v>0.49598865474670001</v>
          </cell>
          <cell r="E1208">
            <v>0.35164382716049303</v>
          </cell>
          <cell r="F1208">
            <v>1.78078770940416</v>
          </cell>
          <cell r="G1208">
            <v>6.5222105923978593E-36</v>
          </cell>
          <cell r="H1208">
            <v>2.6350835463176499E-34</v>
          </cell>
        </row>
        <row r="1209">
          <cell r="B1209" t="str">
            <v>cg04540383</v>
          </cell>
          <cell r="C1209">
            <v>0.13364367816091999</v>
          </cell>
          <cell r="D1209">
            <v>0.48524076202639299</v>
          </cell>
          <cell r="E1209">
            <v>0.351597083865474</v>
          </cell>
          <cell r="F1209">
            <v>1.86030915289465</v>
          </cell>
          <cell r="G1209">
            <v>1.49389570323794E-23</v>
          </cell>
          <cell r="H1209">
            <v>1.35337879814466E-22</v>
          </cell>
        </row>
        <row r="1210">
          <cell r="B1210" t="str">
            <v>cg05835982</v>
          </cell>
          <cell r="C1210">
            <v>0.23449885057471301</v>
          </cell>
          <cell r="D1210">
            <v>0.58605957854406099</v>
          </cell>
          <cell r="E1210">
            <v>0.35156072796934901</v>
          </cell>
          <cell r="F1210">
            <v>1.32146648460071</v>
          </cell>
          <cell r="G1210">
            <v>4.6222795322203402E-39</v>
          </cell>
          <cell r="H1210">
            <v>3.3869659184493199E-37</v>
          </cell>
        </row>
        <row r="1211">
          <cell r="B1211" t="str">
            <v>cg25588348</v>
          </cell>
          <cell r="C1211">
            <v>0.28704712643678199</v>
          </cell>
          <cell r="D1211">
            <v>0.63855091528310004</v>
          </cell>
          <cell r="E1211">
            <v>0.351503788846318</v>
          </cell>
          <cell r="F1211">
            <v>1.1535140455747299</v>
          </cell>
          <cell r="G1211">
            <v>9.2081706710306295E-33</v>
          </cell>
          <cell r="H1211">
            <v>2.29495455551529E-31</v>
          </cell>
        </row>
        <row r="1212">
          <cell r="B1212" t="str">
            <v>cg05297854</v>
          </cell>
          <cell r="C1212">
            <v>0.15000344827586201</v>
          </cell>
          <cell r="D1212">
            <v>0.50150540655598097</v>
          </cell>
          <cell r="E1212">
            <v>0.35150195828011899</v>
          </cell>
          <cell r="F1212">
            <v>1.74126958837334</v>
          </cell>
          <cell r="G1212">
            <v>4.1886987602394599E-19</v>
          </cell>
          <cell r="H1212">
            <v>2.6160505488523098E-18</v>
          </cell>
        </row>
        <row r="1213">
          <cell r="B1213" t="str">
            <v>cg25503903</v>
          </cell>
          <cell r="C1213">
            <v>0.16499425287356301</v>
          </cell>
          <cell r="D1213">
            <v>0.51645589612601195</v>
          </cell>
          <cell r="E1213">
            <v>0.351461643252448</v>
          </cell>
          <cell r="F1213">
            <v>1.6462293792862901</v>
          </cell>
          <cell r="G1213">
            <v>8.2161709418761397E-42</v>
          </cell>
          <cell r="H1213">
            <v>1.16651657262506E-39</v>
          </cell>
        </row>
        <row r="1214">
          <cell r="B1214" t="str">
            <v>cg05394663</v>
          </cell>
          <cell r="C1214">
            <v>0.181205747126437</v>
          </cell>
          <cell r="D1214">
            <v>0.53266479352916096</v>
          </cell>
          <cell r="E1214">
            <v>0.35145904640272402</v>
          </cell>
          <cell r="F1214">
            <v>1.55559921647979</v>
          </cell>
          <cell r="G1214">
            <v>1.06063778611641E-36</v>
          </cell>
          <cell r="H1214">
            <v>4.9155918613415104E-35</v>
          </cell>
        </row>
        <row r="1215">
          <cell r="B1215" t="str">
            <v>cg21202716</v>
          </cell>
          <cell r="C1215">
            <v>0.28677816091954</v>
          </cell>
          <cell r="D1215">
            <v>0.63818437633035296</v>
          </cell>
          <cell r="E1215">
            <v>0.35140621541081202</v>
          </cell>
          <cell r="F1215">
            <v>1.1540381274542799</v>
          </cell>
          <cell r="G1215">
            <v>6.3149555973298495E-38</v>
          </cell>
          <cell r="H1215">
            <v>3.6473050866722601E-36</v>
          </cell>
        </row>
        <row r="1216">
          <cell r="B1216" t="str">
            <v>cg17162024</v>
          </cell>
          <cell r="C1216">
            <v>6.4493103448275899E-2</v>
          </cell>
          <cell r="D1216">
            <v>0.415879310344828</v>
          </cell>
          <cell r="E1216">
            <v>0.35138620689655198</v>
          </cell>
          <cell r="F1216">
            <v>2.6889481141609202</v>
          </cell>
          <cell r="G1216">
            <v>1.15721620085708E-33</v>
          </cell>
          <cell r="H1216">
            <v>3.2637535581679702E-32</v>
          </cell>
        </row>
        <row r="1217">
          <cell r="B1217" t="str">
            <v>cg09424526</v>
          </cell>
          <cell r="C1217">
            <v>3.9131034482758599E-2</v>
          </cell>
          <cell r="D1217">
            <v>0.39048312047680001</v>
          </cell>
          <cell r="E1217">
            <v>0.351352085994041</v>
          </cell>
          <cell r="F1217">
            <v>3.31887503044788</v>
          </cell>
          <cell r="G1217">
            <v>9.1908482549195606E-37</v>
          </cell>
          <cell r="H1217">
            <v>4.30092744298649E-35</v>
          </cell>
        </row>
        <row r="1218">
          <cell r="B1218" t="str">
            <v>cg04294888</v>
          </cell>
          <cell r="C1218">
            <v>8.8863218390804605E-2</v>
          </cell>
          <cell r="D1218">
            <v>0.44016549595572502</v>
          </cell>
          <cell r="E1218">
            <v>0.351302277564921</v>
          </cell>
          <cell r="F1218">
            <v>2.30838776052475</v>
          </cell>
          <cell r="G1218">
            <v>6.07776352063117E-28</v>
          </cell>
          <cell r="H1218">
            <v>8.4795101318052606E-27</v>
          </cell>
        </row>
        <row r="1219">
          <cell r="B1219" t="str">
            <v>cg22624907</v>
          </cell>
          <cell r="C1219">
            <v>0.338926436781609</v>
          </cell>
          <cell r="D1219">
            <v>0.69015938697318002</v>
          </cell>
          <cell r="E1219">
            <v>0.35123295019157103</v>
          </cell>
          <cell r="F1219">
            <v>1.02595740599647</v>
          </cell>
          <cell r="G1219">
            <v>2.45206437648999E-33</v>
          </cell>
          <cell r="H1219">
            <v>6.6034113701698297E-32</v>
          </cell>
        </row>
        <row r="1220">
          <cell r="B1220" t="str">
            <v>cg17550566</v>
          </cell>
          <cell r="C1220">
            <v>0.27259080459770102</v>
          </cell>
          <cell r="D1220">
            <v>0.62381424010217101</v>
          </cell>
          <cell r="E1220">
            <v>0.35122343550446999</v>
          </cell>
          <cell r="F1220">
            <v>1.19437959014836</v>
          </cell>
          <cell r="G1220">
            <v>1.26475496797384E-37</v>
          </cell>
          <cell r="H1220">
            <v>6.9173187562621295E-36</v>
          </cell>
        </row>
        <row r="1221">
          <cell r="B1221" t="str">
            <v>cg17059658</v>
          </cell>
          <cell r="C1221">
            <v>5.5777011494252897E-2</v>
          </cell>
          <cell r="D1221">
            <v>0.40698767560664101</v>
          </cell>
          <cell r="E1221">
            <v>0.35121066411238799</v>
          </cell>
          <cell r="F1221">
            <v>2.8672425648526101</v>
          </cell>
          <cell r="G1221">
            <v>7.4910899059274903E-35</v>
          </cell>
          <cell r="H1221">
            <v>2.5409468653682399E-33</v>
          </cell>
        </row>
        <row r="1222">
          <cell r="B1222" t="str">
            <v>cg02467858</v>
          </cell>
          <cell r="C1222">
            <v>0.21794022988505701</v>
          </cell>
          <cell r="D1222">
            <v>0.56911787252368595</v>
          </cell>
          <cell r="E1222">
            <v>0.351177642638629</v>
          </cell>
          <cell r="F1222">
            <v>1.3847949563537401</v>
          </cell>
          <cell r="G1222">
            <v>1.06812103009813E-32</v>
          </cell>
          <cell r="H1222">
            <v>2.6361964668110699E-31</v>
          </cell>
        </row>
        <row r="1223">
          <cell r="B1223" t="str">
            <v>cg02232704</v>
          </cell>
          <cell r="C1223">
            <v>8.2514942528735605E-2</v>
          </cell>
          <cell r="D1223">
            <v>0.43369091102596802</v>
          </cell>
          <cell r="E1223">
            <v>0.35117596849723198</v>
          </cell>
          <cell r="F1223">
            <v>2.3939399045927701</v>
          </cell>
          <cell r="G1223">
            <v>3.4722058395747901E-34</v>
          </cell>
          <cell r="H1223">
            <v>1.06483399298119E-32</v>
          </cell>
        </row>
        <row r="1224">
          <cell r="B1224" t="str">
            <v>cg15466862</v>
          </cell>
          <cell r="C1224">
            <v>0.15250229885057501</v>
          </cell>
          <cell r="D1224">
            <v>0.50366677309493502</v>
          </cell>
          <cell r="E1224">
            <v>0.35116447424435998</v>
          </cell>
          <cell r="F1224">
            <v>1.7236385692034</v>
          </cell>
          <cell r="G1224">
            <v>1.23658981508307E-45</v>
          </cell>
          <cell r="H1224">
            <v>7.2221404897809701E-43</v>
          </cell>
        </row>
        <row r="1225">
          <cell r="B1225" t="str">
            <v>cg25364619</v>
          </cell>
          <cell r="C1225">
            <v>0.187436781609195</v>
          </cell>
          <cell r="D1225">
            <v>0.53855727969348699</v>
          </cell>
          <cell r="E1225">
            <v>0.35112049808429102</v>
          </cell>
          <cell r="F1225">
            <v>1.5226957069293401</v>
          </cell>
          <cell r="G1225">
            <v>5.1849052576344498E-36</v>
          </cell>
          <cell r="H1225">
            <v>2.1264663171437799E-34</v>
          </cell>
        </row>
        <row r="1226">
          <cell r="B1226" t="str">
            <v>cg14875171</v>
          </cell>
          <cell r="C1226">
            <v>9.0225287356321807E-2</v>
          </cell>
          <cell r="D1226">
            <v>0.44134010217113701</v>
          </cell>
          <cell r="E1226">
            <v>0.35111481481481499</v>
          </cell>
          <cell r="F1226">
            <v>2.2902871050632898</v>
          </cell>
          <cell r="G1226">
            <v>1.11217428257964E-32</v>
          </cell>
          <cell r="H1226">
            <v>2.7383147876875501E-31</v>
          </cell>
        </row>
        <row r="1227">
          <cell r="B1227" t="str">
            <v>cg05047401</v>
          </cell>
          <cell r="C1227">
            <v>0.359581609195402</v>
          </cell>
          <cell r="D1227">
            <v>0.71062198808003496</v>
          </cell>
          <cell r="E1227">
            <v>0.35104037888463202</v>
          </cell>
          <cell r="F1227">
            <v>0.98276309317060595</v>
          </cell>
          <cell r="G1227">
            <v>2.0796730698781E-46</v>
          </cell>
          <cell r="H1227">
            <v>1.8178867620113099E-43</v>
          </cell>
        </row>
        <row r="1228">
          <cell r="B1228" t="str">
            <v>cg16964348</v>
          </cell>
          <cell r="C1228">
            <v>4.4116091954023003E-2</v>
          </cell>
          <cell r="D1228">
            <v>0.39514472115794003</v>
          </cell>
          <cell r="E1228">
            <v>0.35102862920391698</v>
          </cell>
          <cell r="F1228">
            <v>3.1630042351118899</v>
          </cell>
          <cell r="G1228">
            <v>1.4518757608388899E-28</v>
          </cell>
          <cell r="H1228">
            <v>2.16819512728647E-27</v>
          </cell>
        </row>
        <row r="1229">
          <cell r="B1229" t="str">
            <v>cg21448057</v>
          </cell>
          <cell r="C1229">
            <v>0.184898850574713</v>
          </cell>
          <cell r="D1229">
            <v>0.53586481481481496</v>
          </cell>
          <cell r="E1229">
            <v>0.35096596424010201</v>
          </cell>
          <cell r="F1229">
            <v>1.53513283474715</v>
          </cell>
          <cell r="G1229">
            <v>1.00564538936005E-37</v>
          </cell>
          <cell r="H1229">
            <v>5.5991626032427703E-36</v>
          </cell>
        </row>
        <row r="1230">
          <cell r="B1230" t="str">
            <v>cg13161113</v>
          </cell>
          <cell r="C1230">
            <v>0.43513563218390799</v>
          </cell>
          <cell r="D1230">
            <v>0.78606726266496396</v>
          </cell>
          <cell r="E1230">
            <v>0.35093163048105602</v>
          </cell>
          <cell r="F1230">
            <v>0.85318760668694504</v>
          </cell>
          <cell r="G1230">
            <v>6.3968398805266198E-39</v>
          </cell>
          <cell r="H1230">
            <v>4.5412162250630497E-37</v>
          </cell>
        </row>
        <row r="1231">
          <cell r="B1231" t="str">
            <v>cg27172175</v>
          </cell>
          <cell r="C1231">
            <v>0.21142873563218401</v>
          </cell>
          <cell r="D1231">
            <v>0.56232562792677798</v>
          </cell>
          <cell r="E1231">
            <v>0.35089689229459398</v>
          </cell>
          <cell r="F1231">
            <v>1.41123432990371</v>
          </cell>
          <cell r="G1231">
            <v>4.9466795629619899E-41</v>
          </cell>
          <cell r="H1231">
            <v>5.7458824678879401E-39</v>
          </cell>
        </row>
        <row r="1232">
          <cell r="B1232" t="str">
            <v>cg02156680</v>
          </cell>
          <cell r="C1232">
            <v>9.7544827586206903E-2</v>
          </cell>
          <cell r="D1232">
            <v>0.448440102171137</v>
          </cell>
          <cell r="E1232">
            <v>0.35089527458492997</v>
          </cell>
          <cell r="F1232">
            <v>2.2007780186496699</v>
          </cell>
          <cell r="G1232">
            <v>4.31116067397761E-32</v>
          </cell>
          <cell r="H1232">
            <v>9.8189374795791693E-31</v>
          </cell>
        </row>
        <row r="1233">
          <cell r="B1233" t="str">
            <v>cg03184290</v>
          </cell>
          <cell r="C1233">
            <v>0.29371609195402298</v>
          </cell>
          <cell r="D1233">
            <v>0.64458844189016595</v>
          </cell>
          <cell r="E1233">
            <v>0.35087234993614302</v>
          </cell>
          <cell r="F1233">
            <v>1.1339560102746999</v>
          </cell>
          <cell r="G1233">
            <v>8.3691894672420303E-32</v>
          </cell>
          <cell r="H1233">
            <v>1.8391733934569599E-30</v>
          </cell>
        </row>
        <row r="1234">
          <cell r="B1234" t="str">
            <v>cg23316253</v>
          </cell>
          <cell r="C1234">
            <v>8.7916091954023001E-2</v>
          </cell>
          <cell r="D1234">
            <v>0.43876413367390399</v>
          </cell>
          <cell r="E1234">
            <v>0.35084804171988099</v>
          </cell>
          <cell r="F1234">
            <v>2.31924643678044</v>
          </cell>
          <cell r="G1234">
            <v>4.90285752762178E-33</v>
          </cell>
          <cell r="H1234">
            <v>1.2674184503943999E-31</v>
          </cell>
        </row>
        <row r="1235">
          <cell r="B1235" t="str">
            <v>cg15261247</v>
          </cell>
          <cell r="C1235">
            <v>0.106310344827586</v>
          </cell>
          <cell r="D1235">
            <v>0.457152618135377</v>
          </cell>
          <cell r="E1235">
            <v>0.350842273307791</v>
          </cell>
          <cell r="F1235">
            <v>2.1043938930800601</v>
          </cell>
          <cell r="G1235">
            <v>1.2430444821566999E-34</v>
          </cell>
          <cell r="H1235">
            <v>4.0773444740802003E-33</v>
          </cell>
        </row>
        <row r="1236">
          <cell r="B1236" t="str">
            <v>cg10204320</v>
          </cell>
          <cell r="C1236">
            <v>0.17203908045977001</v>
          </cell>
          <cell r="D1236">
            <v>0.52286985951468701</v>
          </cell>
          <cell r="E1236">
            <v>0.350830779054917</v>
          </cell>
          <cell r="F1236">
            <v>1.6037155841020501</v>
          </cell>
          <cell r="G1236">
            <v>2.4111440100236599E-42</v>
          </cell>
          <cell r="H1236">
            <v>3.9948015550507798E-40</v>
          </cell>
        </row>
        <row r="1237">
          <cell r="B1237" t="str">
            <v>cg21821833</v>
          </cell>
          <cell r="C1237">
            <v>9.2104597701149399E-2</v>
          </cell>
          <cell r="D1237">
            <v>0.44292077479778702</v>
          </cell>
          <cell r="E1237">
            <v>0.35081617709663698</v>
          </cell>
          <cell r="F1237">
            <v>2.2657035870632001</v>
          </cell>
          <cell r="G1237">
            <v>4.1640661811579302E-32</v>
          </cell>
          <cell r="H1237">
            <v>9.5046946865135704E-31</v>
          </cell>
        </row>
        <row r="1238">
          <cell r="B1238" t="str">
            <v>cg21730993</v>
          </cell>
          <cell r="C1238">
            <v>0.106626436781609</v>
          </cell>
          <cell r="D1238">
            <v>0.45743331204768101</v>
          </cell>
          <cell r="E1238">
            <v>0.35080687526607202</v>
          </cell>
          <cell r="F1238">
            <v>2.1009962502998101</v>
          </cell>
          <cell r="G1238">
            <v>1.3601529933712001E-28</v>
          </cell>
          <cell r="H1238">
            <v>2.03818089633357E-27</v>
          </cell>
        </row>
        <row r="1239">
          <cell r="B1239" t="str">
            <v>cg05053440</v>
          </cell>
          <cell r="C1239">
            <v>0.29587586206896599</v>
          </cell>
          <cell r="D1239">
            <v>0.64663778203490896</v>
          </cell>
          <cell r="E1239">
            <v>0.35076191996594402</v>
          </cell>
          <cell r="F1239">
            <v>1.1279657999160699</v>
          </cell>
          <cell r="G1239">
            <v>1.0368812403847199E-46</v>
          </cell>
          <cell r="H1239">
            <v>1.08619344688841E-43</v>
          </cell>
        </row>
        <row r="1240">
          <cell r="B1240" t="str">
            <v>cg10755235</v>
          </cell>
          <cell r="C1240">
            <v>8.22885057471264E-2</v>
          </cell>
          <cell r="D1240">
            <v>0.43303646232439302</v>
          </cell>
          <cell r="E1240">
            <v>0.35074795657726698</v>
          </cell>
          <cell r="F1240">
            <v>2.39572567638759</v>
          </cell>
          <cell r="G1240">
            <v>1.8496442627089101E-44</v>
          </cell>
          <cell r="H1240">
            <v>6.3084977279473405E-42</v>
          </cell>
        </row>
        <row r="1241">
          <cell r="B1241" t="str">
            <v>cg01388649</v>
          </cell>
          <cell r="C1241">
            <v>0.131595402298851</v>
          </cell>
          <cell r="D1241">
            <v>0.48228610046828502</v>
          </cell>
          <cell r="E1241">
            <v>0.35069069816943399</v>
          </cell>
          <cell r="F1241">
            <v>1.8737801472450899</v>
          </cell>
          <cell r="G1241">
            <v>1.2982280111055199E-37</v>
          </cell>
          <cell r="H1241">
            <v>7.0886435900928006E-36</v>
          </cell>
        </row>
        <row r="1242">
          <cell r="B1242" t="str">
            <v>cg07441518</v>
          </cell>
          <cell r="C1242">
            <v>0.25390344827586198</v>
          </cell>
          <cell r="D1242">
            <v>0.604581417624521</v>
          </cell>
          <cell r="E1242">
            <v>0.35067796934865902</v>
          </cell>
          <cell r="F1242">
            <v>1.25165664863085</v>
          </cell>
          <cell r="G1242">
            <v>2.8740664846634998E-42</v>
          </cell>
          <cell r="H1242">
            <v>4.6661099811299597E-40</v>
          </cell>
        </row>
        <row r="1243">
          <cell r="B1243" t="str">
            <v>cg09053680</v>
          </cell>
          <cell r="C1243">
            <v>8.7857471264367798E-2</v>
          </cell>
          <cell r="D1243">
            <v>0.43844874414644602</v>
          </cell>
          <cell r="E1243">
            <v>0.35059127288207798</v>
          </cell>
          <cell r="F1243">
            <v>2.3191713164110999</v>
          </cell>
          <cell r="G1243">
            <v>3.7497779894137699E-27</v>
          </cell>
          <cell r="H1243">
            <v>4.79713797216488E-26</v>
          </cell>
        </row>
        <row r="1244">
          <cell r="B1244" t="str">
            <v>cg27454064</v>
          </cell>
          <cell r="C1244">
            <v>0.26341264367816097</v>
          </cell>
          <cell r="D1244">
            <v>0.61394461472967199</v>
          </cell>
          <cell r="E1244">
            <v>0.35053197105151102</v>
          </cell>
          <cell r="F1244">
            <v>1.2207839169152099</v>
          </cell>
          <cell r="G1244">
            <v>6.7529964150401705E-42</v>
          </cell>
          <cell r="H1244">
            <v>9.8093589928039597E-40</v>
          </cell>
        </row>
        <row r="1245">
          <cell r="B1245" t="str">
            <v>cg18710784</v>
          </cell>
          <cell r="C1245">
            <v>0.11184367816092</v>
          </cell>
          <cell r="D1245">
            <v>0.46231240953597302</v>
          </cell>
          <cell r="E1245">
            <v>0.35046873137505402</v>
          </cell>
          <cell r="F1245">
            <v>2.04738437639576</v>
          </cell>
          <cell r="G1245">
            <v>2.3393517573495301E-35</v>
          </cell>
          <cell r="H1245">
            <v>8.6371048095104507E-34</v>
          </cell>
        </row>
        <row r="1246">
          <cell r="B1246" t="str">
            <v>cg19127283</v>
          </cell>
          <cell r="C1246">
            <v>3.9164367816091998E-2</v>
          </cell>
          <cell r="D1246">
            <v>0.38962945934440102</v>
          </cell>
          <cell r="E1246">
            <v>0.35046509152830901</v>
          </cell>
          <cell r="F1246">
            <v>3.3144891857616599</v>
          </cell>
          <cell r="G1246">
            <v>3.4998521407590699E-32</v>
          </cell>
          <cell r="H1246">
            <v>8.0741270563278096E-31</v>
          </cell>
        </row>
        <row r="1247">
          <cell r="B1247" t="str">
            <v>cg16404371</v>
          </cell>
          <cell r="C1247">
            <v>7.2743678160919506E-2</v>
          </cell>
          <cell r="D1247">
            <v>0.42319980842911897</v>
          </cell>
          <cell r="E1247">
            <v>0.350456130268199</v>
          </cell>
          <cell r="F1247">
            <v>2.54044519420134</v>
          </cell>
          <cell r="G1247">
            <v>2.0990510297597201E-38</v>
          </cell>
          <cell r="H1247">
            <v>1.33479352755928E-36</v>
          </cell>
        </row>
        <row r="1248">
          <cell r="B1248" t="str">
            <v>cg26844246</v>
          </cell>
          <cell r="C1248">
            <v>0.16489310344827601</v>
          </cell>
          <cell r="D1248">
            <v>0.51521798637718297</v>
          </cell>
          <cell r="E1248">
            <v>0.35032488292890701</v>
          </cell>
          <cell r="F1248">
            <v>1.6436518989315601</v>
          </cell>
          <cell r="G1248">
            <v>5.7062474219002801E-33</v>
          </cell>
          <cell r="H1248">
            <v>1.4617303243510201E-31</v>
          </cell>
        </row>
        <row r="1249">
          <cell r="B1249" t="str">
            <v>cg11903133</v>
          </cell>
          <cell r="C1249">
            <v>0.10411034482758599</v>
          </cell>
          <cell r="D1249">
            <v>0.45441091954023</v>
          </cell>
          <cell r="E1249">
            <v>0.35030057471264398</v>
          </cell>
          <cell r="F1249">
            <v>2.1258840755557</v>
          </cell>
          <cell r="G1249">
            <v>4.7223171260474398E-29</v>
          </cell>
          <cell r="H1249">
            <v>7.4525884525164003E-28</v>
          </cell>
        </row>
        <row r="1250">
          <cell r="B1250" t="str">
            <v>cg03826594</v>
          </cell>
          <cell r="C1250">
            <v>0.19619425287356301</v>
          </cell>
          <cell r="D1250">
            <v>0.54641998722860796</v>
          </cell>
          <cell r="E1250">
            <v>0.350225734355045</v>
          </cell>
          <cell r="F1250">
            <v>1.4777274749771401</v>
          </cell>
          <cell r="G1250">
            <v>1.9645024227367701E-22</v>
          </cell>
          <cell r="H1250">
            <v>1.6155046017777801E-21</v>
          </cell>
        </row>
        <row r="1251">
          <cell r="B1251" t="str">
            <v>cg01019587</v>
          </cell>
          <cell r="C1251">
            <v>0.20817011494252899</v>
          </cell>
          <cell r="D1251">
            <v>0.55836079182630904</v>
          </cell>
          <cell r="E1251">
            <v>0.35019067688378003</v>
          </cell>
          <cell r="F1251">
            <v>1.42343466973162</v>
          </cell>
          <cell r="G1251">
            <v>8.5147362381189498E-33</v>
          </cell>
          <cell r="H1251">
            <v>2.1321948468738602E-31</v>
          </cell>
        </row>
        <row r="1252">
          <cell r="B1252" t="str">
            <v>cg14156751</v>
          </cell>
          <cell r="C1252">
            <v>0.25502298850574701</v>
          </cell>
          <cell r="D1252">
            <v>0.60520021285653502</v>
          </cell>
          <cell r="E1252">
            <v>0.35017722435078802</v>
          </cell>
          <cell r="F1252">
            <v>1.24678519334194</v>
          </cell>
          <cell r="G1252">
            <v>5.0191024883680899E-43</v>
          </cell>
          <cell r="H1252">
            <v>1.02554042141311E-40</v>
          </cell>
        </row>
        <row r="1253">
          <cell r="B1253" t="str">
            <v>cg10982364</v>
          </cell>
          <cell r="C1253">
            <v>0.15723908045977</v>
          </cell>
          <cell r="D1253">
            <v>0.50739176245210704</v>
          </cell>
          <cell r="E1253">
            <v>0.35015268199233701</v>
          </cell>
          <cell r="F1253">
            <v>1.6901402653539199</v>
          </cell>
          <cell r="G1253">
            <v>1.3585890895899501E-34</v>
          </cell>
          <cell r="H1253">
            <v>4.4313841180276701E-33</v>
          </cell>
        </row>
        <row r="1254">
          <cell r="B1254" t="str">
            <v>cg16887264</v>
          </cell>
          <cell r="C1254">
            <v>3.3258620689655197E-2</v>
          </cell>
          <cell r="D1254">
            <v>0.38340478927203098</v>
          </cell>
          <cell r="E1254">
            <v>0.35014616858237502</v>
          </cell>
          <cell r="F1254">
            <v>3.52706811528819</v>
          </cell>
          <cell r="G1254">
            <v>1.1244181726640501E-46</v>
          </cell>
          <cell r="H1254">
            <v>1.1564772331350499E-43</v>
          </cell>
        </row>
        <row r="1255">
          <cell r="B1255" t="str">
            <v>cg03318904</v>
          </cell>
          <cell r="C1255">
            <v>0.34916781609195402</v>
          </cell>
          <cell r="D1255">
            <v>0.69925787569178299</v>
          </cell>
          <cell r="E1255">
            <v>0.35009005959982897</v>
          </cell>
          <cell r="F1255">
            <v>1.0019040104593</v>
          </cell>
          <cell r="G1255">
            <v>1.9516329544533498E-49</v>
          </cell>
          <cell r="H1255">
            <v>2.38123569687179E-45</v>
          </cell>
        </row>
        <row r="1256">
          <cell r="B1256" t="str">
            <v>cg12597389</v>
          </cell>
          <cell r="C1256">
            <v>0.21042873563218401</v>
          </cell>
          <cell r="D1256">
            <v>0.56044721157939603</v>
          </cell>
          <cell r="E1256">
            <v>0.35001847594721203</v>
          </cell>
          <cell r="F1256">
            <v>1.4132467632667001</v>
          </cell>
          <cell r="G1256">
            <v>3.7608006506607698E-47</v>
          </cell>
          <cell r="H1256">
            <v>5.3956179682851396E-44</v>
          </cell>
        </row>
        <row r="1257">
          <cell r="B1257" t="str">
            <v>cg06921011</v>
          </cell>
          <cell r="C1257">
            <v>0.220716091954023</v>
          </cell>
          <cell r="D1257">
            <v>0.57061587909748901</v>
          </cell>
          <cell r="E1257">
            <v>0.34989978714346598</v>
          </cell>
          <cell r="F1257">
            <v>1.3703280774275</v>
          </cell>
          <cell r="G1257">
            <v>2.0545352146187899E-41</v>
          </cell>
          <cell r="H1257">
            <v>2.6294398535200499E-39</v>
          </cell>
        </row>
        <row r="1258">
          <cell r="B1258" t="str">
            <v>cg25923609</v>
          </cell>
          <cell r="C1258">
            <v>0.39074597701149399</v>
          </cell>
          <cell r="D1258">
            <v>0.74054531715623595</v>
          </cell>
          <cell r="E1258">
            <v>0.34979934014474201</v>
          </cell>
          <cell r="F1258">
            <v>0.92235700313540203</v>
          </cell>
          <cell r="G1258">
            <v>4.9011493775833898E-37</v>
          </cell>
          <cell r="H1258">
            <v>2.4144682975897601E-35</v>
          </cell>
        </row>
        <row r="1259">
          <cell r="B1259" t="str">
            <v>cg14416311</v>
          </cell>
          <cell r="C1259">
            <v>6.5074712643678201E-2</v>
          </cell>
          <cell r="D1259">
            <v>0.41476236696466701</v>
          </cell>
          <cell r="E1259">
            <v>0.34968765432098903</v>
          </cell>
          <cell r="F1259">
            <v>2.6721160575271998</v>
          </cell>
          <cell r="G1259">
            <v>1.5456127210830799E-23</v>
          </cell>
          <cell r="H1259">
            <v>1.3983456701477401E-22</v>
          </cell>
        </row>
        <row r="1260">
          <cell r="B1260" t="str">
            <v>cg15384589</v>
          </cell>
          <cell r="C1260">
            <v>0.374727586206897</v>
          </cell>
          <cell r="D1260">
            <v>0.72440998297147796</v>
          </cell>
          <cell r="E1260">
            <v>0.34968239676458102</v>
          </cell>
          <cell r="F1260">
            <v>0.95096423994234003</v>
          </cell>
          <cell r="G1260">
            <v>3.7412436374672502E-41</v>
          </cell>
          <cell r="H1260">
            <v>4.4919540079847398E-39</v>
          </cell>
        </row>
        <row r="1261">
          <cell r="B1261" t="str">
            <v>cg09765089</v>
          </cell>
          <cell r="C1261">
            <v>0.282062068965517</v>
          </cell>
          <cell r="D1261">
            <v>0.631736377181779</v>
          </cell>
          <cell r="E1261">
            <v>0.349674308216262</v>
          </cell>
          <cell r="F1261">
            <v>1.16330998032585</v>
          </cell>
          <cell r="G1261">
            <v>1.2642543549245099E-43</v>
          </cell>
          <cell r="H1261">
            <v>3.1664855396550201E-41</v>
          </cell>
        </row>
        <row r="1262">
          <cell r="B1262" t="str">
            <v>cg27398263</v>
          </cell>
          <cell r="C1262">
            <v>3.2957471264367801E-2</v>
          </cell>
          <cell r="D1262">
            <v>0.38262750106428201</v>
          </cell>
          <cell r="E1262">
            <v>0.34967002979991402</v>
          </cell>
          <cell r="F1262">
            <v>3.5372631121540099</v>
          </cell>
          <cell r="G1262">
            <v>1.4407758163419399E-28</v>
          </cell>
          <cell r="H1262">
            <v>2.15239600629152E-27</v>
          </cell>
        </row>
        <row r="1263">
          <cell r="B1263" t="str">
            <v>cg17399362</v>
          </cell>
          <cell r="C1263">
            <v>0.27888735632183898</v>
          </cell>
          <cell r="D1263">
            <v>0.62850681140911002</v>
          </cell>
          <cell r="E1263">
            <v>0.34961945508727099</v>
          </cell>
          <cell r="F1263">
            <v>1.1722458502467299</v>
          </cell>
          <cell r="G1263">
            <v>2.7761106310752401E-26</v>
          </cell>
          <cell r="H1263">
            <v>3.25962507223722E-25</v>
          </cell>
        </row>
        <row r="1264">
          <cell r="B1264" t="str">
            <v>cg11241541</v>
          </cell>
          <cell r="C1264">
            <v>7.0280459770114906E-2</v>
          </cell>
          <cell r="D1264">
            <v>0.41989618986802901</v>
          </cell>
          <cell r="E1264">
            <v>0.34961573009791402</v>
          </cell>
          <cell r="F1264">
            <v>2.5788371627330902</v>
          </cell>
          <cell r="G1264">
            <v>8.5133657232623898E-29</v>
          </cell>
          <cell r="H1264">
            <v>1.30523848118678E-27</v>
          </cell>
        </row>
        <row r="1265">
          <cell r="B1265" t="str">
            <v>cg13546240</v>
          </cell>
          <cell r="C1265">
            <v>9.3035632183908007E-2</v>
          </cell>
          <cell r="D1265">
            <v>0.442533673903789</v>
          </cell>
          <cell r="E1265">
            <v>0.34949804171988103</v>
          </cell>
          <cell r="F1265">
            <v>2.2499319667934099</v>
          </cell>
          <cell r="G1265">
            <v>2.1830775274550002E-25</v>
          </cell>
          <cell r="H1265">
            <v>2.3529185534702801E-24</v>
          </cell>
        </row>
        <row r="1266">
          <cell r="B1266" t="str">
            <v>cg08750951</v>
          </cell>
          <cell r="C1266">
            <v>0.104063218390805</v>
          </cell>
          <cell r="D1266">
            <v>0.45355493827160498</v>
          </cell>
          <cell r="E1266">
            <v>0.34949171988080102</v>
          </cell>
          <cell r="F1266">
            <v>2.1238170805927399</v>
          </cell>
          <cell r="G1266">
            <v>2.5581761938947099E-14</v>
          </cell>
          <cell r="H1266">
            <v>1.11246778801059E-13</v>
          </cell>
        </row>
        <row r="1267">
          <cell r="B1267" t="str">
            <v>cg19594666</v>
          </cell>
          <cell r="C1267">
            <v>0.26661379310344802</v>
          </cell>
          <cell r="D1267">
            <v>0.61610374627501197</v>
          </cell>
          <cell r="E1267">
            <v>0.34948995317156301</v>
          </cell>
          <cell r="F1267">
            <v>1.20842188880442</v>
          </cell>
          <cell r="G1267">
            <v>2.5412282027182401E-40</v>
          </cell>
          <cell r="H1267">
            <v>2.4687632974184498E-38</v>
          </cell>
        </row>
        <row r="1268">
          <cell r="B1268" t="str">
            <v>cg05221167</v>
          </cell>
          <cell r="C1268">
            <v>0.149159770114943</v>
          </cell>
          <cell r="D1268">
            <v>0.49862664963814302</v>
          </cell>
          <cell r="E1268">
            <v>0.34946687952319999</v>
          </cell>
          <cell r="F1268">
            <v>1.7411015125356399</v>
          </cell>
          <cell r="G1268">
            <v>2.8306521568996099E-43</v>
          </cell>
          <cell r="H1268">
            <v>6.2688654873189997E-41</v>
          </cell>
        </row>
        <row r="1269">
          <cell r="B1269" t="str">
            <v>cg14189141</v>
          </cell>
          <cell r="C1269">
            <v>0.20167241379310299</v>
          </cell>
          <cell r="D1269">
            <v>0.55111919965943001</v>
          </cell>
          <cell r="E1269">
            <v>0.34944678586632699</v>
          </cell>
          <cell r="F1269">
            <v>1.4503506328339</v>
          </cell>
          <cell r="G1269">
            <v>4.0120679164439402E-41</v>
          </cell>
          <cell r="H1269">
            <v>4.7765683023142597E-39</v>
          </cell>
        </row>
        <row r="1270">
          <cell r="B1270" t="str">
            <v>cg19464917</v>
          </cell>
          <cell r="C1270">
            <v>0.13186436781609201</v>
          </cell>
          <cell r="D1270">
            <v>0.48124391230310698</v>
          </cell>
          <cell r="E1270">
            <v>0.34937954448701503</v>
          </cell>
          <cell r="F1270">
            <v>1.8677135163873799</v>
          </cell>
          <cell r="G1270">
            <v>1.0488644619657099E-30</v>
          </cell>
          <cell r="H1270">
            <v>2.0184001703639699E-29</v>
          </cell>
        </row>
        <row r="1271">
          <cell r="B1271" t="str">
            <v>cg06330323</v>
          </cell>
          <cell r="C1271">
            <v>0.423014942528736</v>
          </cell>
          <cell r="D1271">
            <v>0.77234059174116698</v>
          </cell>
          <cell r="E1271">
            <v>0.34932564921243198</v>
          </cell>
          <cell r="F1271">
            <v>0.86852857095833402</v>
          </cell>
          <cell r="G1271">
            <v>1.17370346943824E-32</v>
          </cell>
          <cell r="H1271">
            <v>2.8787492913519901E-31</v>
          </cell>
        </row>
        <row r="1272">
          <cell r="B1272" t="str">
            <v>cg06934572</v>
          </cell>
          <cell r="C1272">
            <v>0.34851954022988502</v>
          </cell>
          <cell r="D1272">
            <v>0.69776500426257404</v>
          </cell>
          <cell r="E1272">
            <v>0.34924546403268902</v>
          </cell>
          <cell r="F1272">
            <v>1.00150169730129</v>
          </cell>
          <cell r="G1272">
            <v>1.8529386256883401E-44</v>
          </cell>
          <cell r="H1272">
            <v>6.3142949929792705E-42</v>
          </cell>
        </row>
        <row r="1273">
          <cell r="B1273" t="str">
            <v>cg08393041</v>
          </cell>
          <cell r="C1273">
            <v>0.212962068965517</v>
          </cell>
          <cell r="D1273">
            <v>0.56220383141762498</v>
          </cell>
          <cell r="E1273">
            <v>0.34924176245210697</v>
          </cell>
          <cell r="F1273">
            <v>1.4004967932374801</v>
          </cell>
          <cell r="G1273">
            <v>4.7877568516887703E-38</v>
          </cell>
          <cell r="H1273">
            <v>2.8334204078032601E-36</v>
          </cell>
        </row>
        <row r="1274">
          <cell r="B1274" t="str">
            <v>cg11560280</v>
          </cell>
          <cell r="C1274">
            <v>9.2189655172413801E-2</v>
          </cell>
          <cell r="D1274">
            <v>0.44138139633886703</v>
          </cell>
          <cell r="E1274">
            <v>0.34919174116645302</v>
          </cell>
          <cell r="F1274">
            <v>2.2593490466525301</v>
          </cell>
          <cell r="G1274">
            <v>5.6253726395164797E-27</v>
          </cell>
          <cell r="H1274">
            <v>7.0694664434854097E-26</v>
          </cell>
        </row>
        <row r="1275">
          <cell r="B1275" t="str">
            <v>cg01297721</v>
          </cell>
          <cell r="C1275">
            <v>0.15264137931034499</v>
          </cell>
          <cell r="D1275">
            <v>0.50181370796083402</v>
          </cell>
          <cell r="E1275">
            <v>0.34917232865048897</v>
          </cell>
          <cell r="F1275">
            <v>1.7170057680313899</v>
          </cell>
          <cell r="G1275">
            <v>1.8592227885127701E-37</v>
          </cell>
          <cell r="H1275">
            <v>9.8397415413916406E-36</v>
          </cell>
        </row>
        <row r="1276">
          <cell r="B1276" t="str">
            <v>cg05336395</v>
          </cell>
          <cell r="C1276">
            <v>0.31070114942528698</v>
          </cell>
          <cell r="D1276">
            <v>0.65985779054917004</v>
          </cell>
          <cell r="E1276">
            <v>0.34915664112388201</v>
          </cell>
          <cell r="F1276">
            <v>1.0866275564568399</v>
          </cell>
          <cell r="G1276">
            <v>3.2156647121332399E-46</v>
          </cell>
          <cell r="H1276">
            <v>2.5114975655155499E-43</v>
          </cell>
        </row>
        <row r="1277">
          <cell r="B1277" t="str">
            <v>cg19701087</v>
          </cell>
          <cell r="C1277">
            <v>0.29988045977011502</v>
          </cell>
          <cell r="D1277">
            <v>0.64900312899106005</v>
          </cell>
          <cell r="E1277">
            <v>0.34912266922094498</v>
          </cell>
          <cell r="F1277">
            <v>1.1138379146323301</v>
          </cell>
          <cell r="G1277">
            <v>7.0662451812776703E-33</v>
          </cell>
          <cell r="H1277">
            <v>1.7896198069375E-31</v>
          </cell>
        </row>
        <row r="1278">
          <cell r="B1278" t="str">
            <v>cg19974227</v>
          </cell>
          <cell r="C1278">
            <v>0.219998850574713</v>
          </cell>
          <cell r="D1278">
            <v>0.56911226053639896</v>
          </cell>
          <cell r="E1278">
            <v>0.34911340996168599</v>
          </cell>
          <cell r="F1278">
            <v>1.3712172740287101</v>
          </cell>
          <cell r="G1278">
            <v>6.2617056738341302E-28</v>
          </cell>
          <cell r="H1278">
            <v>8.7244596326805696E-27</v>
          </cell>
        </row>
        <row r="1279">
          <cell r="B1279" t="str">
            <v>cg22642777</v>
          </cell>
          <cell r="C1279">
            <v>0.20660229885057499</v>
          </cell>
          <cell r="D1279">
            <v>0.55566649638143895</v>
          </cell>
          <cell r="E1279">
            <v>0.34906419753086498</v>
          </cell>
          <cell r="F1279">
            <v>1.4273629493057201</v>
          </cell>
          <cell r="G1279">
            <v>3.2541158960428797E-33</v>
          </cell>
          <cell r="H1279">
            <v>8.6237120209300696E-32</v>
          </cell>
        </row>
        <row r="1280">
          <cell r="B1280" t="str">
            <v>cg18034737</v>
          </cell>
          <cell r="C1280">
            <v>0.18853908045977</v>
          </cell>
          <cell r="D1280">
            <v>0.53760134099616896</v>
          </cell>
          <cell r="E1280">
            <v>0.34906226053639899</v>
          </cell>
          <cell r="F1280">
            <v>1.5116731398638099</v>
          </cell>
          <cell r="G1280">
            <v>1.16517217099943E-29</v>
          </cell>
          <cell r="H1280">
            <v>1.9715467941023801E-28</v>
          </cell>
        </row>
        <row r="1281">
          <cell r="B1281" t="str">
            <v>cg16937268</v>
          </cell>
          <cell r="C1281">
            <v>0.18279425287356299</v>
          </cell>
          <cell r="D1281">
            <v>0.53184842486164197</v>
          </cell>
          <cell r="E1281">
            <v>0.34905417198807898</v>
          </cell>
          <cell r="F1281">
            <v>1.54079442854517</v>
          </cell>
          <cell r="G1281">
            <v>1.4706901504583799E-27</v>
          </cell>
          <cell r="H1281">
            <v>1.96292124075792E-26</v>
          </cell>
        </row>
        <row r="1282">
          <cell r="B1282" t="str">
            <v>cg02387326</v>
          </cell>
          <cell r="C1282">
            <v>0.12928505747126401</v>
          </cell>
          <cell r="D1282">
            <v>0.47833184333759099</v>
          </cell>
          <cell r="E1282">
            <v>0.34904678586632698</v>
          </cell>
          <cell r="F1282">
            <v>1.88745629635435</v>
          </cell>
          <cell r="G1282">
            <v>2.9653975400082901E-38</v>
          </cell>
          <cell r="H1282">
            <v>1.8370364853392499E-36</v>
          </cell>
        </row>
        <row r="1283">
          <cell r="B1283" t="str">
            <v>cg25927215</v>
          </cell>
          <cell r="C1283">
            <v>0.28124367816092</v>
          </cell>
          <cell r="D1283">
            <v>0.63028265219242297</v>
          </cell>
          <cell r="E1283">
            <v>0.34903897403150302</v>
          </cell>
          <cell r="F1283">
            <v>1.16417828718024</v>
          </cell>
          <cell r="G1283">
            <v>1.77263287093925E-33</v>
          </cell>
          <cell r="H1283">
            <v>4.8690472137618602E-32</v>
          </cell>
        </row>
        <row r="1284">
          <cell r="B1284" t="str">
            <v>cg19656282</v>
          </cell>
          <cell r="C1284">
            <v>0.109019540229885</v>
          </cell>
          <cell r="D1284">
            <v>0.45804516815666202</v>
          </cell>
          <cell r="E1284">
            <v>0.34902562792677599</v>
          </cell>
          <cell r="F1284">
            <v>2.07090312939699</v>
          </cell>
          <cell r="G1284">
            <v>3.79232711626248E-32</v>
          </cell>
          <cell r="H1284">
            <v>8.7073774470385504E-31</v>
          </cell>
        </row>
        <row r="1285">
          <cell r="B1285" t="str">
            <v>cg22557662</v>
          </cell>
          <cell r="C1285">
            <v>5.6157471264367799E-2</v>
          </cell>
          <cell r="D1285">
            <v>0.40508816517667101</v>
          </cell>
          <cell r="E1285">
            <v>0.34893069391230302</v>
          </cell>
          <cell r="F1285">
            <v>2.8506860581229301</v>
          </cell>
          <cell r="G1285">
            <v>9.4234315714796894E-27</v>
          </cell>
          <cell r="H1285">
            <v>1.15779644524491E-25</v>
          </cell>
        </row>
        <row r="1286">
          <cell r="B1286" t="str">
            <v>cg15885337</v>
          </cell>
          <cell r="C1286">
            <v>8.2063218390804604E-2</v>
          </cell>
          <cell r="D1286">
            <v>0.43093597275436302</v>
          </cell>
          <cell r="E1286">
            <v>0.34887275436355802</v>
          </cell>
          <cell r="F1286">
            <v>2.3926658930049101</v>
          </cell>
          <cell r="G1286">
            <v>7.4252385110678603E-32</v>
          </cell>
          <cell r="H1286">
            <v>1.6425048131207901E-30</v>
          </cell>
        </row>
        <row r="1287">
          <cell r="B1287" t="str">
            <v>cg02049405</v>
          </cell>
          <cell r="C1287">
            <v>0.240081609195402</v>
          </cell>
          <cell r="D1287">
            <v>0.58891747552149798</v>
          </cell>
          <cell r="E1287">
            <v>0.34883586632609598</v>
          </cell>
          <cell r="F1287">
            <v>1.29454059061898</v>
          </cell>
          <cell r="G1287">
            <v>3.6916892915956999E-44</v>
          </cell>
          <cell r="H1287">
            <v>1.13407606719798E-41</v>
          </cell>
        </row>
        <row r="1288">
          <cell r="B1288" t="str">
            <v>cg01445580</v>
          </cell>
          <cell r="C1288">
            <v>4.03701149425287E-2</v>
          </cell>
          <cell r="D1288">
            <v>0.38914695615155398</v>
          </cell>
          <cell r="E1288">
            <v>0.34877684120902502</v>
          </cell>
          <cell r="F1288">
            <v>3.2689554730210499</v>
          </cell>
          <cell r="G1288">
            <v>1.6090991654470101E-34</v>
          </cell>
          <cell r="H1288">
            <v>5.1848646358587398E-33</v>
          </cell>
        </row>
        <row r="1289">
          <cell r="B1289" t="str">
            <v>cg03032214</v>
          </cell>
          <cell r="C1289">
            <v>7.5759770114942504E-2</v>
          </cell>
          <cell r="D1289">
            <v>0.42452888463175698</v>
          </cell>
          <cell r="E1289">
            <v>0.34876911451681503</v>
          </cell>
          <cell r="F1289">
            <v>2.4863588588036998</v>
          </cell>
          <cell r="G1289">
            <v>2.0158849919837398E-40</v>
          </cell>
          <cell r="H1289">
            <v>2.00312193593662E-38</v>
          </cell>
        </row>
        <row r="1290">
          <cell r="B1290" t="str">
            <v>cg24331301</v>
          </cell>
          <cell r="C1290">
            <v>8.9909195402298803E-2</v>
          </cell>
          <cell r="D1290">
            <v>0.438641081311195</v>
          </cell>
          <cell r="E1290">
            <v>0.34873188590889698</v>
          </cell>
          <cell r="F1290">
            <v>2.2865003561352801</v>
          </cell>
          <cell r="G1290">
            <v>5.3766775087253696E-19</v>
          </cell>
          <cell r="H1290">
            <v>3.33034274736765E-18</v>
          </cell>
        </row>
        <row r="1291">
          <cell r="B1291" t="str">
            <v>cg22954906</v>
          </cell>
          <cell r="C1291">
            <v>0.473493103448276</v>
          </cell>
          <cell r="D1291">
            <v>0.82218250319284802</v>
          </cell>
          <cell r="E1291">
            <v>0.34868939974457203</v>
          </cell>
          <cell r="F1291">
            <v>0.79611525772480896</v>
          </cell>
          <cell r="G1291">
            <v>1.06415924053344E-48</v>
          </cell>
          <cell r="H1291">
            <v>5.5082200237929401E-45</v>
          </cell>
        </row>
        <row r="1292">
          <cell r="B1292" t="str">
            <v>cg15854847</v>
          </cell>
          <cell r="C1292">
            <v>9.2451724137930999E-2</v>
          </cell>
          <cell r="D1292">
            <v>0.44105434227330798</v>
          </cell>
          <cell r="E1292">
            <v>0.34860261813537702</v>
          </cell>
          <cell r="F1292">
            <v>2.2541842911827099</v>
          </cell>
          <cell r="G1292">
            <v>3.9398918502280297E-39</v>
          </cell>
          <cell r="H1292">
            <v>2.9303554579268202E-37</v>
          </cell>
        </row>
        <row r="1293">
          <cell r="B1293" t="str">
            <v>cg23807890</v>
          </cell>
          <cell r="C1293">
            <v>4.7549425287356298E-2</v>
          </cell>
          <cell r="D1293">
            <v>0.39613778203490901</v>
          </cell>
          <cell r="E1293">
            <v>0.34858835674755301</v>
          </cell>
          <cell r="F1293">
            <v>3.0585024973064199</v>
          </cell>
          <cell r="G1293">
            <v>4.9294701781202198E-37</v>
          </cell>
          <cell r="H1293">
            <v>2.42690142076527E-35</v>
          </cell>
        </row>
        <row r="1294">
          <cell r="B1294" t="str">
            <v>cg05774978</v>
          </cell>
          <cell r="C1294">
            <v>0.310762068965517</v>
          </cell>
          <cell r="D1294">
            <v>0.65933808003405703</v>
          </cell>
          <cell r="E1294">
            <v>0.34857601106854003</v>
          </cell>
          <cell r="F1294">
            <v>1.0852079846932501</v>
          </cell>
          <cell r="G1294">
            <v>1.54460933354952E-43</v>
          </cell>
          <cell r="H1294">
            <v>3.7362844842451899E-41</v>
          </cell>
        </row>
        <row r="1295">
          <cell r="B1295" t="str">
            <v>cg07783282</v>
          </cell>
          <cell r="C1295">
            <v>9.8437931034482798E-2</v>
          </cell>
          <cell r="D1295">
            <v>0.446896275010642</v>
          </cell>
          <cell r="E1295">
            <v>0.34845834397615999</v>
          </cell>
          <cell r="F1295">
            <v>2.1826537788625502</v>
          </cell>
          <cell r="G1295">
            <v>1.77507840002604E-37</v>
          </cell>
          <cell r="H1295">
            <v>9.4313932839401101E-36</v>
          </cell>
        </row>
        <row r="1296">
          <cell r="B1296" t="str">
            <v>cg11799593</v>
          </cell>
          <cell r="C1296">
            <v>0.25229310344827599</v>
          </cell>
          <cell r="D1296">
            <v>0.60074134532990597</v>
          </cell>
          <cell r="E1296">
            <v>0.34844824188162998</v>
          </cell>
          <cell r="F1296">
            <v>1.2516431890033</v>
          </cell>
          <cell r="G1296">
            <v>9.1658123455632102E-30</v>
          </cell>
          <cell r="H1296">
            <v>1.5707148808409101E-28</v>
          </cell>
        </row>
        <row r="1297">
          <cell r="B1297" t="str">
            <v>cg08572611</v>
          </cell>
          <cell r="C1297">
            <v>7.3483908045977001E-2</v>
          </cell>
          <cell r="D1297">
            <v>0.42192007237122098</v>
          </cell>
          <cell r="E1297">
            <v>0.34843616432524399</v>
          </cell>
          <cell r="F1297">
            <v>2.5214694642817599</v>
          </cell>
          <cell r="G1297">
            <v>3.7200929846845899E-34</v>
          </cell>
          <cell r="H1297">
            <v>1.1355078479559399E-32</v>
          </cell>
        </row>
        <row r="1298">
          <cell r="B1298" t="str">
            <v>cg27425146</v>
          </cell>
          <cell r="C1298">
            <v>0.270483908045977</v>
          </cell>
          <cell r="D1298">
            <v>0.618909131545338</v>
          </cell>
          <cell r="E1298">
            <v>0.348425223499361</v>
          </cell>
          <cell r="F1298">
            <v>1.1941848419418499</v>
          </cell>
          <cell r="G1298">
            <v>9.4223003304248299E-45</v>
          </cell>
          <cell r="H1298">
            <v>3.65069884338614E-42</v>
          </cell>
        </row>
        <row r="1299">
          <cell r="B1299" t="str">
            <v>cg02320862</v>
          </cell>
          <cell r="C1299">
            <v>0.175577011494253</v>
          </cell>
          <cell r="D1299">
            <v>0.52388475947211599</v>
          </cell>
          <cell r="E1299">
            <v>0.34830774797786301</v>
          </cell>
          <cell r="F1299">
            <v>1.5771455291648599</v>
          </cell>
          <cell r="G1299">
            <v>6.8411923790504196E-23</v>
          </cell>
          <cell r="H1299">
            <v>5.8516927773345505E-22</v>
          </cell>
        </row>
        <row r="1300">
          <cell r="B1300" t="str">
            <v>cg04109898</v>
          </cell>
          <cell r="C1300">
            <v>0.261986206896552</v>
          </cell>
          <cell r="D1300">
            <v>0.61029265898420904</v>
          </cell>
          <cell r="E1300">
            <v>0.34830645208765698</v>
          </cell>
          <cell r="F1300">
            <v>1.2200103783387699</v>
          </cell>
          <cell r="G1300">
            <v>2.3202773204182998E-28</v>
          </cell>
          <cell r="H1300">
            <v>3.3914453231969098E-27</v>
          </cell>
        </row>
        <row r="1301">
          <cell r="B1301" t="str">
            <v>cg22340508</v>
          </cell>
          <cell r="C1301">
            <v>0.30443103448275899</v>
          </cell>
          <cell r="D1301">
            <v>0.65272503192847997</v>
          </cell>
          <cell r="E1301">
            <v>0.34829399744572198</v>
          </cell>
          <cell r="F1301">
            <v>1.10035992916661</v>
          </cell>
          <cell r="G1301">
            <v>2.0827284493654201E-39</v>
          </cell>
          <cell r="H1301">
            <v>1.64646149569649E-37</v>
          </cell>
        </row>
        <row r="1302">
          <cell r="B1302" t="str">
            <v>cg24504927</v>
          </cell>
          <cell r="C1302">
            <v>5.9212643678160898E-2</v>
          </cell>
          <cell r="D1302">
            <v>0.407477713920817</v>
          </cell>
          <cell r="E1302">
            <v>0.34826507024265602</v>
          </cell>
          <cell r="F1302">
            <v>2.7827439839426198</v>
          </cell>
          <cell r="G1302">
            <v>2.5207294790378401E-29</v>
          </cell>
          <cell r="H1302">
            <v>4.0995190443608E-28</v>
          </cell>
        </row>
        <row r="1303">
          <cell r="B1303" t="str">
            <v>cg07805777</v>
          </cell>
          <cell r="C1303">
            <v>0.28128620689655198</v>
          </cell>
          <cell r="D1303">
            <v>0.62953346104725405</v>
          </cell>
          <cell r="E1303">
            <v>0.34824725415070201</v>
          </cell>
          <cell r="F1303">
            <v>1.16224425166923</v>
          </cell>
          <cell r="G1303">
            <v>1.8720630303424599E-33</v>
          </cell>
          <cell r="H1303">
            <v>5.1265138490035604E-32</v>
          </cell>
        </row>
        <row r="1304">
          <cell r="B1304" t="str">
            <v>cg19785066</v>
          </cell>
          <cell r="C1304">
            <v>0.17187471264367801</v>
          </cell>
          <cell r="D1304">
            <v>0.52007935291613405</v>
          </cell>
          <cell r="E1304">
            <v>0.34820464027245601</v>
          </cell>
          <cell r="F1304">
            <v>1.59737446276886</v>
          </cell>
          <cell r="G1304">
            <v>3.7155732826232002E-35</v>
          </cell>
          <cell r="H1304">
            <v>1.3265544691491199E-33</v>
          </cell>
        </row>
        <row r="1305">
          <cell r="B1305" t="str">
            <v>cg26831119</v>
          </cell>
          <cell r="C1305">
            <v>0.27715747126436802</v>
          </cell>
          <cell r="D1305">
            <v>0.625318050234142</v>
          </cell>
          <cell r="E1305">
            <v>0.34816057896977398</v>
          </cell>
          <cell r="F1305">
            <v>1.1738842637142699</v>
          </cell>
          <cell r="G1305">
            <v>2.85515507106421E-35</v>
          </cell>
          <cell r="H1305">
            <v>1.0388456671641901E-33</v>
          </cell>
        </row>
        <row r="1306">
          <cell r="B1306" t="str">
            <v>cg17037963</v>
          </cell>
          <cell r="C1306">
            <v>7.5462068965517201E-2</v>
          </cell>
          <cell r="D1306">
            <v>0.42359495530012797</v>
          </cell>
          <cell r="E1306">
            <v>0.34813288633460998</v>
          </cell>
          <cell r="F1306">
            <v>2.4888618474181001</v>
          </cell>
          <cell r="G1306">
            <v>3.16173811817136E-32</v>
          </cell>
          <cell r="H1306">
            <v>7.3279272872103704E-31</v>
          </cell>
        </row>
        <row r="1307">
          <cell r="B1307" t="str">
            <v>cg05052324</v>
          </cell>
          <cell r="C1307">
            <v>8.5788505747126403E-2</v>
          </cell>
          <cell r="D1307">
            <v>0.43391756066411202</v>
          </cell>
          <cell r="E1307">
            <v>0.34812905491698598</v>
          </cell>
          <cell r="F1307">
            <v>2.3385647049625899</v>
          </cell>
          <cell r="G1307">
            <v>1.8167027639296898E-33</v>
          </cell>
          <cell r="H1307">
            <v>4.9838749504821102E-32</v>
          </cell>
        </row>
        <row r="1308">
          <cell r="B1308" t="str">
            <v>cg25950278</v>
          </cell>
          <cell r="C1308">
            <v>0.25864252873563198</v>
          </cell>
          <cell r="D1308">
            <v>0.60670329927628897</v>
          </cell>
          <cell r="E1308">
            <v>0.34806077054065598</v>
          </cell>
          <cell r="F1308">
            <v>1.23003163901826</v>
          </cell>
          <cell r="G1308">
            <v>7.4970633418841106E-46</v>
          </cell>
          <cell r="H1308">
            <v>4.9395418484679601E-43</v>
          </cell>
        </row>
        <row r="1309">
          <cell r="B1309" t="str">
            <v>cg17495087</v>
          </cell>
          <cell r="C1309">
            <v>0.21189195402298799</v>
          </cell>
          <cell r="D1309">
            <v>0.55985249042145602</v>
          </cell>
          <cell r="E1309">
            <v>0.34796053639846702</v>
          </cell>
          <cell r="F1309">
            <v>1.40171795023851</v>
          </cell>
          <cell r="G1309">
            <v>5.2738417678307603E-36</v>
          </cell>
          <cell r="H1309">
            <v>2.1602565860146098E-34</v>
          </cell>
        </row>
        <row r="1310">
          <cell r="B1310" t="str">
            <v>cg23866403</v>
          </cell>
          <cell r="C1310">
            <v>0.47534137931034498</v>
          </cell>
          <cell r="D1310">
            <v>0.82322718177947996</v>
          </cell>
          <cell r="E1310">
            <v>0.34788580246913497</v>
          </cell>
          <cell r="F1310">
            <v>0.79232662246737395</v>
          </cell>
          <cell r="G1310">
            <v>6.15670123452953E-45</v>
          </cell>
          <cell r="H1310">
            <v>2.5744227439234101E-42</v>
          </cell>
        </row>
        <row r="1311">
          <cell r="B1311" t="str">
            <v>cg04743654</v>
          </cell>
          <cell r="C1311">
            <v>0.101049425287356</v>
          </cell>
          <cell r="D1311">
            <v>0.44892283950617201</v>
          </cell>
          <cell r="E1311">
            <v>0.34787341421881601</v>
          </cell>
          <cell r="F1311">
            <v>2.1514063805218901</v>
          </cell>
          <cell r="G1311">
            <v>2.5669434027029499E-23</v>
          </cell>
          <cell r="H1311">
            <v>2.2770727170971698E-22</v>
          </cell>
        </row>
        <row r="1312">
          <cell r="B1312" t="str">
            <v>cg16615829</v>
          </cell>
          <cell r="C1312">
            <v>0.263759770114943</v>
          </cell>
          <cell r="D1312">
            <v>0.61162090251170598</v>
          </cell>
          <cell r="E1312">
            <v>0.34786113239676397</v>
          </cell>
          <cell r="F1312">
            <v>1.21341317779879</v>
          </cell>
          <cell r="G1312">
            <v>1.27604811144366E-26</v>
          </cell>
          <cell r="H1312">
            <v>1.5481515504170801E-25</v>
          </cell>
        </row>
        <row r="1313">
          <cell r="B1313" t="str">
            <v>cg19416570</v>
          </cell>
          <cell r="C1313">
            <v>0.26359655172413798</v>
          </cell>
          <cell r="D1313">
            <v>0.61141285653469601</v>
          </cell>
          <cell r="E1313">
            <v>0.34781630481055797</v>
          </cell>
          <cell r="F1313">
            <v>1.2138153912852101</v>
          </cell>
          <cell r="G1313">
            <v>4.1450501481073503E-49</v>
          </cell>
          <cell r="H1313">
            <v>3.4051700503080802E-45</v>
          </cell>
        </row>
        <row r="1314">
          <cell r="B1314" t="str">
            <v>cg13974773</v>
          </cell>
          <cell r="C1314">
            <v>5.5826436781609201E-2</v>
          </cell>
          <cell r="D1314">
            <v>0.40364174116645501</v>
          </cell>
          <cell r="E1314">
            <v>0.34781530438484498</v>
          </cell>
          <cell r="F1314">
            <v>2.8540549916287099</v>
          </cell>
          <cell r="G1314">
            <v>1.98682234116264E-41</v>
          </cell>
          <cell r="H1314">
            <v>2.5485453520782599E-39</v>
          </cell>
        </row>
        <row r="1315">
          <cell r="B1315" t="str">
            <v>cg26530485</v>
          </cell>
          <cell r="C1315">
            <v>0.229958620689655</v>
          </cell>
          <cell r="D1315">
            <v>0.57776670923797402</v>
          </cell>
          <cell r="E1315">
            <v>0.34780808854831902</v>
          </cell>
          <cell r="F1315">
            <v>1.32911279610917</v>
          </cell>
          <cell r="G1315">
            <v>9.4626293022631699E-40</v>
          </cell>
          <cell r="H1315">
            <v>8.0963344062710999E-38</v>
          </cell>
        </row>
        <row r="1316">
          <cell r="B1316" t="str">
            <v>cg09797337</v>
          </cell>
          <cell r="C1316">
            <v>0.15641724137931001</v>
          </cell>
          <cell r="D1316">
            <v>0.50422083865474598</v>
          </cell>
          <cell r="E1316">
            <v>0.34780359727543603</v>
          </cell>
          <cell r="F1316">
            <v>1.6886561986114701</v>
          </cell>
          <cell r="G1316">
            <v>1.5985645869810099E-39</v>
          </cell>
          <cell r="H1316">
            <v>1.29446791300404E-37</v>
          </cell>
        </row>
        <row r="1317">
          <cell r="B1317" t="str">
            <v>cg25839439</v>
          </cell>
          <cell r="C1317">
            <v>0.44684252873563202</v>
          </cell>
          <cell r="D1317">
            <v>0.79446555981268596</v>
          </cell>
          <cell r="E1317">
            <v>0.347623031077054</v>
          </cell>
          <cell r="F1317">
            <v>0.83021817744388804</v>
          </cell>
          <cell r="G1317">
            <v>1.20357254256067E-46</v>
          </cell>
          <cell r="H1317">
            <v>1.21889269740549E-43</v>
          </cell>
        </row>
        <row r="1318">
          <cell r="B1318" t="str">
            <v>cg21477176</v>
          </cell>
          <cell r="C1318">
            <v>0.22976896551724099</v>
          </cell>
          <cell r="D1318">
            <v>0.57738439761600802</v>
          </cell>
          <cell r="E1318">
            <v>0.347615432098766</v>
          </cell>
          <cell r="F1318">
            <v>1.32934817393189</v>
          </cell>
          <cell r="G1318">
            <v>6.5290253734781094E-42</v>
          </cell>
          <cell r="H1318">
            <v>9.5154357022956998E-40</v>
          </cell>
        </row>
        <row r="1319">
          <cell r="B1319" t="str">
            <v>cg23536473</v>
          </cell>
          <cell r="C1319">
            <v>0.101094252873563</v>
          </cell>
          <cell r="D1319">
            <v>0.44870166028097103</v>
          </cell>
          <cell r="E1319">
            <v>0.34760740740740698</v>
          </cell>
          <cell r="F1319">
            <v>2.1500555387415798</v>
          </cell>
          <cell r="G1319">
            <v>4.8097379368545299E-32</v>
          </cell>
          <cell r="H1319">
            <v>1.0883228621587601E-30</v>
          </cell>
        </row>
        <row r="1320">
          <cell r="B1320" t="str">
            <v>cg18563413</v>
          </cell>
          <cell r="C1320">
            <v>0.103645977011494</v>
          </cell>
          <cell r="D1320">
            <v>0.45124250744998001</v>
          </cell>
          <cell r="E1320">
            <v>0.34759653043848499</v>
          </cell>
          <cell r="F1320">
            <v>2.1222388575634801</v>
          </cell>
          <cell r="G1320">
            <v>6.168810745866E-31</v>
          </cell>
          <cell r="H1320">
            <v>1.21897957519239E-29</v>
          </cell>
        </row>
        <row r="1321">
          <cell r="B1321" t="str">
            <v>cg25542878</v>
          </cell>
          <cell r="C1321">
            <v>0.315670114942529</v>
          </cell>
          <cell r="D1321">
            <v>0.66325040442741501</v>
          </cell>
          <cell r="E1321">
            <v>0.34758028948488601</v>
          </cell>
          <cell r="F1321">
            <v>1.0711359655785999</v>
          </cell>
          <cell r="G1321">
            <v>3.8228627726571297E-32</v>
          </cell>
          <cell r="H1321">
            <v>8.7734191035612097E-31</v>
          </cell>
        </row>
        <row r="1322">
          <cell r="B1322" t="str">
            <v>cg17401179</v>
          </cell>
          <cell r="C1322">
            <v>0.21224252873563201</v>
          </cell>
          <cell r="D1322">
            <v>0.55980660699062301</v>
          </cell>
          <cell r="E1322">
            <v>0.34756407825499103</v>
          </cell>
          <cell r="F1322">
            <v>1.3992147445110601</v>
          </cell>
          <cell r="G1322">
            <v>3.1938531006841101E-31</v>
          </cell>
          <cell r="H1322">
            <v>6.5379051346649796E-30</v>
          </cell>
        </row>
        <row r="1323">
          <cell r="B1323" t="str">
            <v>cg26074603</v>
          </cell>
          <cell r="C1323">
            <v>0.16319310344827601</v>
          </cell>
          <cell r="D1323">
            <v>0.51074259259259303</v>
          </cell>
          <cell r="E1323">
            <v>0.34754948914431699</v>
          </cell>
          <cell r="F1323">
            <v>1.6460162851937099</v>
          </cell>
          <cell r="G1323">
            <v>6.3932327373842104E-26</v>
          </cell>
          <cell r="H1323">
            <v>7.2469387675011797E-25</v>
          </cell>
        </row>
        <row r="1324">
          <cell r="B1324" t="str">
            <v>cg23642130</v>
          </cell>
          <cell r="C1324">
            <v>8.3064367816092E-2</v>
          </cell>
          <cell r="D1324">
            <v>0.43059689229459303</v>
          </cell>
          <cell r="E1324">
            <v>0.34753252447850103</v>
          </cell>
          <cell r="F1324">
            <v>2.3740362664785999</v>
          </cell>
          <cell r="G1324">
            <v>1.8676864794626199E-27</v>
          </cell>
          <cell r="H1324">
            <v>2.46682935266529E-26</v>
          </cell>
        </row>
        <row r="1325">
          <cell r="B1325" t="str">
            <v>cg05688618</v>
          </cell>
          <cell r="C1325">
            <v>0.412072413793103</v>
          </cell>
          <cell r="D1325">
            <v>0.75954904214559404</v>
          </cell>
          <cell r="E1325">
            <v>0.34747662835248999</v>
          </cell>
          <cell r="F1325">
            <v>0.88224523331166604</v>
          </cell>
          <cell r="G1325">
            <v>1.04952963445884E-38</v>
          </cell>
          <cell r="H1325">
            <v>7.1284664848046004E-37</v>
          </cell>
        </row>
        <row r="1326">
          <cell r="B1326" t="str">
            <v>cg02374745</v>
          </cell>
          <cell r="C1326">
            <v>7.4952873563218406E-2</v>
          </cell>
          <cell r="D1326">
            <v>0.42242824606215501</v>
          </cell>
          <cell r="E1326">
            <v>0.34747537249893601</v>
          </cell>
          <cell r="F1326">
            <v>2.4946506103105399</v>
          </cell>
          <cell r="G1326">
            <v>2.74454216026439E-28</v>
          </cell>
          <cell r="H1326">
            <v>3.9789681506792099E-27</v>
          </cell>
        </row>
        <row r="1327">
          <cell r="B1327" t="str">
            <v>cg09225457</v>
          </cell>
          <cell r="C1327">
            <v>0.29462528735632199</v>
          </cell>
          <cell r="D1327">
            <v>0.64207658578118398</v>
          </cell>
          <cell r="E1327">
            <v>0.347451298424862</v>
          </cell>
          <cell r="F1327">
            <v>1.12386412919556</v>
          </cell>
          <cell r="G1327">
            <v>3.6844836250778199E-35</v>
          </cell>
          <cell r="H1327">
            <v>1.31676062491646E-33</v>
          </cell>
        </row>
        <row r="1328">
          <cell r="B1328" t="str">
            <v>cg07665510</v>
          </cell>
          <cell r="C1328">
            <v>0.30497126436781602</v>
          </cell>
          <cell r="D1328">
            <v>0.65242226479352905</v>
          </cell>
          <cell r="E1328">
            <v>0.34745100042571297</v>
          </cell>
          <cell r="F1328">
            <v>1.09713270432407</v>
          </cell>
          <cell r="G1328">
            <v>1.33780938393135E-33</v>
          </cell>
          <cell r="H1328">
            <v>3.7426999181926101E-32</v>
          </cell>
        </row>
        <row r="1329">
          <cell r="B1329" t="str">
            <v>cg18356785</v>
          </cell>
          <cell r="C1329">
            <v>0.40063563218390802</v>
          </cell>
          <cell r="D1329">
            <v>0.74804320987654305</v>
          </cell>
          <cell r="E1329">
            <v>0.34740757769263497</v>
          </cell>
          <cell r="F1329">
            <v>0.90083086928356804</v>
          </cell>
          <cell r="G1329">
            <v>1.0602490929659899E-45</v>
          </cell>
          <cell r="H1329">
            <v>6.4098073646889898E-43</v>
          </cell>
        </row>
        <row r="1330">
          <cell r="B1330" t="str">
            <v>cg19980771</v>
          </cell>
          <cell r="C1330">
            <v>0.19879195402298799</v>
          </cell>
          <cell r="D1330">
            <v>0.54616698635976102</v>
          </cell>
          <cell r="E1330">
            <v>0.34737503233677203</v>
          </cell>
          <cell r="F1330">
            <v>1.4580827455893399</v>
          </cell>
          <cell r="G1330">
            <v>2.4094599713702498E-18</v>
          </cell>
          <cell r="H1330">
            <v>1.4192498788892201E-17</v>
          </cell>
        </row>
        <row r="1331">
          <cell r="B1331" t="str">
            <v>cg26492446</v>
          </cell>
          <cell r="C1331">
            <v>3.3712643678160903E-2</v>
          </cell>
          <cell r="D1331">
            <v>0.38105966368667599</v>
          </cell>
          <cell r="E1331">
            <v>0.34734702000851497</v>
          </cell>
          <cell r="F1331">
            <v>3.4986552324824798</v>
          </cell>
          <cell r="G1331">
            <v>8.8655801072512898E-33</v>
          </cell>
          <cell r="H1331">
            <v>2.2141487726508698E-31</v>
          </cell>
        </row>
        <row r="1332">
          <cell r="B1332" t="str">
            <v>cg12338417</v>
          </cell>
          <cell r="C1332">
            <v>0.13201379310344799</v>
          </cell>
          <cell r="D1332">
            <v>0.47935110685398102</v>
          </cell>
          <cell r="E1332">
            <v>0.34733731375053301</v>
          </cell>
          <cell r="F1332">
            <v>1.8603940900632501</v>
          </cell>
          <cell r="G1332">
            <v>1.05948851320139E-32</v>
          </cell>
          <cell r="H1332">
            <v>2.61671720432656E-31</v>
          </cell>
        </row>
        <row r="1333">
          <cell r="B1333" t="str">
            <v>cg13090478</v>
          </cell>
          <cell r="C1333">
            <v>8.2578160919540206E-2</v>
          </cell>
          <cell r="D1333">
            <v>0.42990461898680199</v>
          </cell>
          <cell r="E1333">
            <v>0.34732645806726198</v>
          </cell>
          <cell r="F1333">
            <v>2.3801844169937598</v>
          </cell>
          <cell r="G1333">
            <v>1.6169424524952101E-32</v>
          </cell>
          <cell r="H1333">
            <v>3.8929410926715798E-31</v>
          </cell>
        </row>
        <row r="1334">
          <cell r="B1334" t="str">
            <v>cg02474799</v>
          </cell>
          <cell r="C1334">
            <v>6.31977011494253E-2</v>
          </cell>
          <cell r="D1334">
            <v>0.41044495530012798</v>
          </cell>
          <cell r="E1334">
            <v>0.34724725415070201</v>
          </cell>
          <cell r="F1334">
            <v>2.6992447697438999</v>
          </cell>
          <cell r="G1334">
            <v>3.5733452165611698E-31</v>
          </cell>
          <cell r="H1334">
            <v>7.2726280778075698E-30</v>
          </cell>
        </row>
        <row r="1335">
          <cell r="B1335" t="str">
            <v>cg18716164</v>
          </cell>
          <cell r="C1335">
            <v>5.8088505747126401E-2</v>
          </cell>
          <cell r="D1335">
            <v>0.40529559386973202</v>
          </cell>
          <cell r="E1335">
            <v>0.34720708812260498</v>
          </cell>
          <cell r="F1335">
            <v>2.8026498674012101</v>
          </cell>
          <cell r="G1335">
            <v>1.8231093647774799E-29</v>
          </cell>
          <cell r="H1335">
            <v>3.0142396359436901E-28</v>
          </cell>
        </row>
        <row r="1336">
          <cell r="B1336" t="str">
            <v>cg15808426</v>
          </cell>
          <cell r="C1336">
            <v>0.22876896551724099</v>
          </cell>
          <cell r="D1336">
            <v>0.57597520221370901</v>
          </cell>
          <cell r="E1336">
            <v>0.347206236696467</v>
          </cell>
          <cell r="F1336">
            <v>1.3321153484705599</v>
          </cell>
          <cell r="G1336">
            <v>2.6052598780773501E-45</v>
          </cell>
          <cell r="H1336">
            <v>1.30255428123919E-42</v>
          </cell>
        </row>
        <row r="1337">
          <cell r="B1337" t="str">
            <v>cg14866200</v>
          </cell>
          <cell r="C1337">
            <v>4.2889655172413797E-2</v>
          </cell>
          <cell r="D1337">
            <v>0.39009057045551199</v>
          </cell>
          <cell r="E1337">
            <v>0.34720091528309799</v>
          </cell>
          <cell r="F1337">
            <v>3.1851075029006699</v>
          </cell>
          <cell r="G1337">
            <v>9.4495576468113299E-21</v>
          </cell>
          <cell r="H1337">
            <v>6.7435750505729498E-20</v>
          </cell>
        </row>
        <row r="1338">
          <cell r="B1338" t="str">
            <v>cg26010734</v>
          </cell>
          <cell r="C1338">
            <v>0.35758965517241398</v>
          </cell>
          <cell r="D1338">
            <v>0.70459719029374202</v>
          </cell>
          <cell r="E1338">
            <v>0.34700753512132798</v>
          </cell>
          <cell r="F1338">
            <v>0.97849372091175002</v>
          </cell>
          <cell r="G1338">
            <v>4.8226036788295998E-32</v>
          </cell>
          <cell r="H1338">
            <v>1.09103590066383E-30</v>
          </cell>
        </row>
        <row r="1339">
          <cell r="B1339" t="str">
            <v>cg14549524</v>
          </cell>
          <cell r="C1339">
            <v>0.34637816091953999</v>
          </cell>
          <cell r="D1339">
            <v>0.69334455087271296</v>
          </cell>
          <cell r="E1339">
            <v>0.34696638995317203</v>
          </cell>
          <cell r="F1339">
            <v>1.0012244926431799</v>
          </cell>
          <cell r="G1339">
            <v>4.13201810787676E-36</v>
          </cell>
          <cell r="H1339">
            <v>1.7232060392866899E-34</v>
          </cell>
        </row>
        <row r="1340">
          <cell r="B1340" t="str">
            <v>cg21399832</v>
          </cell>
          <cell r="C1340">
            <v>0.29648160919540201</v>
          </cell>
          <cell r="D1340">
            <v>0.64343386547467096</v>
          </cell>
          <cell r="E1340">
            <v>0.34695225627926801</v>
          </cell>
          <cell r="F1340">
            <v>1.11784925357691</v>
          </cell>
          <cell r="G1340">
            <v>6.1380492651802703E-39</v>
          </cell>
          <cell r="H1340">
            <v>4.38248527565504E-37</v>
          </cell>
        </row>
        <row r="1341">
          <cell r="B1341" t="str">
            <v>cg07860213</v>
          </cell>
          <cell r="C1341">
            <v>0.22297241379310301</v>
          </cell>
          <cell r="D1341">
            <v>0.56991004682843804</v>
          </cell>
          <cell r="E1341">
            <v>0.34693763303533498</v>
          </cell>
          <cell r="F1341">
            <v>1.35386899531314</v>
          </cell>
          <cell r="G1341">
            <v>1.51587060660944E-32</v>
          </cell>
          <cell r="H1341">
            <v>3.6625429850919399E-31</v>
          </cell>
        </row>
        <row r="1342">
          <cell r="B1342" t="str">
            <v>cg07584066</v>
          </cell>
          <cell r="C1342">
            <v>0.22394597701149399</v>
          </cell>
          <cell r="D1342">
            <v>0.57084199659429502</v>
          </cell>
          <cell r="E1342">
            <v>0.34689601958280097</v>
          </cell>
          <cell r="F1342">
            <v>1.3499407274522801</v>
          </cell>
          <cell r="G1342">
            <v>1.3788521695342401E-26</v>
          </cell>
          <cell r="H1342">
            <v>1.6673601219558399E-25</v>
          </cell>
        </row>
        <row r="1343">
          <cell r="B1343" t="str">
            <v>cg08436419</v>
          </cell>
          <cell r="C1343">
            <v>0.22408620689655201</v>
          </cell>
          <cell r="D1343">
            <v>0.570981907194552</v>
          </cell>
          <cell r="E1343">
            <v>0.34689570029799999</v>
          </cell>
          <cell r="F1343">
            <v>1.3493911815223301</v>
          </cell>
          <cell r="G1343">
            <v>2.7080725384456798E-34</v>
          </cell>
          <cell r="H1343">
            <v>8.4356076113601594E-33</v>
          </cell>
        </row>
        <row r="1344">
          <cell r="B1344" t="str">
            <v>cg25984671</v>
          </cell>
          <cell r="C1344">
            <v>0.136281609195402</v>
          </cell>
          <cell r="D1344">
            <v>0.483159919114516</v>
          </cell>
          <cell r="E1344">
            <v>0.346878309919114</v>
          </cell>
          <cell r="F1344">
            <v>1.82590989199979</v>
          </cell>
          <cell r="G1344">
            <v>3.1981711456969299E-27</v>
          </cell>
          <cell r="H1344">
            <v>4.1179794353709602E-26</v>
          </cell>
        </row>
        <row r="1345">
          <cell r="B1345" t="str">
            <v>cg19403104</v>
          </cell>
          <cell r="C1345">
            <v>6.5349425287356294E-2</v>
          </cell>
          <cell r="D1345">
            <v>0.41222137079608301</v>
          </cell>
          <cell r="E1345">
            <v>0.34687194550872702</v>
          </cell>
          <cell r="F1345">
            <v>2.6571728469963398</v>
          </cell>
          <cell r="G1345">
            <v>9.8735633709411893E-19</v>
          </cell>
          <cell r="H1345">
            <v>5.9918835294025701E-18</v>
          </cell>
        </row>
        <row r="1346">
          <cell r="B1346" t="str">
            <v>cg07469637</v>
          </cell>
          <cell r="C1346">
            <v>0.215710344827586</v>
          </cell>
          <cell r="D1346">
            <v>0.56257914005959997</v>
          </cell>
          <cell r="E1346">
            <v>0.34686879523201403</v>
          </cell>
          <cell r="F1346">
            <v>1.38296069425184</v>
          </cell>
          <cell r="G1346">
            <v>4.8036299156935503E-25</v>
          </cell>
          <cell r="H1346">
            <v>5.0070565186412997E-24</v>
          </cell>
        </row>
        <row r="1347">
          <cell r="B1347" t="str">
            <v>cg13158272</v>
          </cell>
          <cell r="C1347">
            <v>0.37641839080459799</v>
          </cell>
          <cell r="D1347">
            <v>0.723285547041294</v>
          </cell>
          <cell r="E1347">
            <v>0.34686715623669601</v>
          </cell>
          <cell r="F1347">
            <v>0.94222820744178204</v>
          </cell>
          <cell r="G1347">
            <v>5.3019774821701696E-38</v>
          </cell>
          <cell r="H1347">
            <v>3.1070906281741898E-36</v>
          </cell>
        </row>
        <row r="1348">
          <cell r="B1348" t="str">
            <v>cg26521404</v>
          </cell>
          <cell r="C1348">
            <v>0.10506436781609201</v>
          </cell>
          <cell r="D1348">
            <v>0.45193092805448998</v>
          </cell>
          <cell r="E1348">
            <v>0.34686656023839801</v>
          </cell>
          <cell r="F1348">
            <v>2.1048288240664701</v>
          </cell>
          <cell r="G1348">
            <v>3.0734909895042501E-33</v>
          </cell>
          <cell r="H1348">
            <v>8.1729890295898897E-32</v>
          </cell>
        </row>
        <row r="1349">
          <cell r="B1349" t="str">
            <v>cg24586039</v>
          </cell>
          <cell r="C1349">
            <v>0.34668045977011502</v>
          </cell>
          <cell r="D1349">
            <v>0.69353260962111496</v>
          </cell>
          <cell r="E1349">
            <v>0.34685214985099999</v>
          </cell>
          <cell r="F1349">
            <v>1.00035719602741</v>
          </cell>
          <cell r="G1349">
            <v>3.6652227828379603E-42</v>
          </cell>
          <cell r="H1349">
            <v>5.7822467007164403E-40</v>
          </cell>
        </row>
        <row r="1350">
          <cell r="B1350" t="str">
            <v>cg23161999</v>
          </cell>
          <cell r="C1350">
            <v>0.26819770114942498</v>
          </cell>
          <cell r="D1350">
            <v>0.61504739982949697</v>
          </cell>
          <cell r="E1350">
            <v>0.34684969868007198</v>
          </cell>
          <cell r="F1350">
            <v>1.19740072758113</v>
          </cell>
          <cell r="G1350">
            <v>3.5863384546503699E-31</v>
          </cell>
          <cell r="H1350">
            <v>7.2968222292523394E-30</v>
          </cell>
        </row>
        <row r="1351">
          <cell r="B1351" t="str">
            <v>cg20844851</v>
          </cell>
          <cell r="C1351">
            <v>7.6617241379310294E-2</v>
          </cell>
          <cell r="D1351">
            <v>0.42346317581949799</v>
          </cell>
          <cell r="E1351">
            <v>0.34684593444018802</v>
          </cell>
          <cell r="F1351">
            <v>2.4664955315990298</v>
          </cell>
          <cell r="G1351">
            <v>7.0984265145565803E-30</v>
          </cell>
          <cell r="H1351">
            <v>1.2319061444943001E-28</v>
          </cell>
        </row>
        <row r="1352">
          <cell r="B1352" t="str">
            <v>cg14588406</v>
          </cell>
          <cell r="C1352">
            <v>0.43389540229885099</v>
          </cell>
          <cell r="D1352">
            <v>0.78071443167305199</v>
          </cell>
          <cell r="E1352">
            <v>0.346819029374202</v>
          </cell>
          <cell r="F1352">
            <v>0.84744763949124702</v>
          </cell>
          <cell r="G1352">
            <v>2.3702115184984901E-37</v>
          </cell>
          <cell r="H1352">
            <v>1.2336752357625699E-35</v>
          </cell>
        </row>
        <row r="1353">
          <cell r="B1353" t="str">
            <v>cg24880701</v>
          </cell>
          <cell r="C1353">
            <v>0.11850574712643699</v>
          </cell>
          <cell r="D1353">
            <v>0.46531521924223102</v>
          </cell>
          <cell r="E1353">
            <v>0.34680947211579399</v>
          </cell>
          <cell r="F1353">
            <v>1.97325134801142</v>
          </cell>
          <cell r="G1353">
            <v>2.0836969320891499E-40</v>
          </cell>
          <cell r="H1353">
            <v>2.0617276956934401E-38</v>
          </cell>
        </row>
        <row r="1354">
          <cell r="B1354" t="str">
            <v>cg14262681</v>
          </cell>
          <cell r="C1354">
            <v>8.0012643678160897E-2</v>
          </cell>
          <cell r="D1354">
            <v>0.426781098339719</v>
          </cell>
          <cell r="E1354">
            <v>0.34676845466155798</v>
          </cell>
          <cell r="F1354">
            <v>2.41519638297448</v>
          </cell>
          <cell r="G1354">
            <v>7.2361220193986899E-25</v>
          </cell>
          <cell r="H1354">
            <v>7.4178575656863296E-24</v>
          </cell>
        </row>
        <row r="1355">
          <cell r="B1355" t="str">
            <v>cg00370229</v>
          </cell>
          <cell r="C1355">
            <v>0.104879310344828</v>
          </cell>
          <cell r="D1355">
            <v>0.45162952320136301</v>
          </cell>
          <cell r="E1355">
            <v>0.34675021285653501</v>
          </cell>
          <cell r="F1355">
            <v>2.10640969477187</v>
          </cell>
          <cell r="G1355">
            <v>6.5962724609130398E-29</v>
          </cell>
          <cell r="H1355">
            <v>1.0238385747685801E-27</v>
          </cell>
        </row>
        <row r="1356">
          <cell r="B1356" t="str">
            <v>cg14081667</v>
          </cell>
          <cell r="C1356">
            <v>8.1114942528735606E-2</v>
          </cell>
          <cell r="D1356">
            <v>0.42786232439335897</v>
          </cell>
          <cell r="E1356">
            <v>0.34674738186462301</v>
          </cell>
          <cell r="F1356">
            <v>2.3991070383731801</v>
          </cell>
          <cell r="G1356">
            <v>4.8612886447657001E-32</v>
          </cell>
          <cell r="H1356">
            <v>1.09924003079753E-30</v>
          </cell>
        </row>
        <row r="1357">
          <cell r="B1357" t="str">
            <v>cg14117138</v>
          </cell>
          <cell r="C1357">
            <v>0.14018160919540201</v>
          </cell>
          <cell r="D1357">
            <v>0.48691145168156702</v>
          </cell>
          <cell r="E1357">
            <v>0.34672984248616501</v>
          </cell>
          <cell r="F1357">
            <v>1.79636234108667</v>
          </cell>
          <cell r="G1357">
            <v>5.8252663857167596E-16</v>
          </cell>
          <cell r="H1357">
            <v>2.8594032328011099E-15</v>
          </cell>
        </row>
        <row r="1358">
          <cell r="B1358" t="str">
            <v>cg06714480</v>
          </cell>
          <cell r="C1358">
            <v>0.15104942528735599</v>
          </cell>
          <cell r="D1358">
            <v>0.49776417624521102</v>
          </cell>
          <cell r="E1358">
            <v>0.34671475095785398</v>
          </cell>
          <cell r="F1358">
            <v>1.72044170934583</v>
          </cell>
          <cell r="G1358">
            <v>7.9960028872571395E-43</v>
          </cell>
          <cell r="H1358">
            <v>1.54828031065399E-40</v>
          </cell>
        </row>
        <row r="1359">
          <cell r="B1359" t="str">
            <v>cg04743758</v>
          </cell>
          <cell r="C1359">
            <v>0.115651724137931</v>
          </cell>
          <cell r="D1359">
            <v>0.462347999148573</v>
          </cell>
          <cell r="E1359">
            <v>0.34669627501064199</v>
          </cell>
          <cell r="F1359">
            <v>1.99919237140943</v>
          </cell>
          <cell r="G1359">
            <v>3.5850563789268201E-36</v>
          </cell>
          <cell r="H1359">
            <v>1.5127875849939301E-34</v>
          </cell>
        </row>
        <row r="1360">
          <cell r="B1360" t="str">
            <v>cg08850461</v>
          </cell>
          <cell r="C1360">
            <v>0.123022988505747</v>
          </cell>
          <cell r="D1360">
            <v>0.46967758620689698</v>
          </cell>
          <cell r="E1360">
            <v>0.34665459770114898</v>
          </cell>
          <cell r="F1360">
            <v>1.93274281964423</v>
          </cell>
          <cell r="G1360">
            <v>3.8228627726571297E-32</v>
          </cell>
          <cell r="H1360">
            <v>8.7734191035612097E-31</v>
          </cell>
        </row>
        <row r="1361">
          <cell r="B1361" t="str">
            <v>cg27485906</v>
          </cell>
          <cell r="C1361">
            <v>0.39809195402298903</v>
          </cell>
          <cell r="D1361">
            <v>0.744650893997446</v>
          </cell>
          <cell r="E1361">
            <v>0.34655893997445703</v>
          </cell>
          <cell r="F1361">
            <v>0.90346250925863603</v>
          </cell>
          <cell r="G1361">
            <v>2.0729351534537001E-42</v>
          </cell>
          <cell r="H1361">
            <v>3.5063927718167302E-40</v>
          </cell>
        </row>
        <row r="1362">
          <cell r="B1362" t="str">
            <v>cg24563094</v>
          </cell>
          <cell r="C1362">
            <v>6.1583908045977E-2</v>
          </cell>
          <cell r="D1362">
            <v>0.408099552429668</v>
          </cell>
          <cell r="E1362">
            <v>0.34651564438368998</v>
          </cell>
          <cell r="F1362">
            <v>2.7282958011512402</v>
          </cell>
          <cell r="G1362">
            <v>1.2739722145404701E-25</v>
          </cell>
          <cell r="H1362">
            <v>1.4037055361931401E-24</v>
          </cell>
        </row>
        <row r="1363">
          <cell r="B1363" t="str">
            <v>cg16820615</v>
          </cell>
          <cell r="C1363">
            <v>0.18297471264367801</v>
          </cell>
          <cell r="D1363">
            <v>0.52942243507875697</v>
          </cell>
          <cell r="E1363">
            <v>0.34644772243507899</v>
          </cell>
          <cell r="F1363">
            <v>1.53277505266794</v>
          </cell>
          <cell r="G1363">
            <v>1.8980472596576601E-31</v>
          </cell>
          <cell r="H1363">
            <v>3.99650675176784E-30</v>
          </cell>
        </row>
        <row r="1364">
          <cell r="B1364" t="str">
            <v>cg14515424</v>
          </cell>
          <cell r="C1364">
            <v>6.0434482758620699E-2</v>
          </cell>
          <cell r="D1364">
            <v>0.40685417198807999</v>
          </cell>
          <cell r="E1364">
            <v>0.34641968922945998</v>
          </cell>
          <cell r="F1364">
            <v>2.75106792078211</v>
          </cell>
          <cell r="G1364">
            <v>1.00445647953205E-36</v>
          </cell>
          <cell r="H1364">
            <v>4.67052211596596E-35</v>
          </cell>
        </row>
        <row r="1365">
          <cell r="B1365" t="str">
            <v>cg22620090</v>
          </cell>
          <cell r="C1365">
            <v>0.44152988505747098</v>
          </cell>
          <cell r="D1365">
            <v>0.78792894288149995</v>
          </cell>
          <cell r="E1365">
            <v>0.34639905782402902</v>
          </cell>
          <cell r="F1365">
            <v>0.83555443987853495</v>
          </cell>
          <cell r="G1365">
            <v>3.1106496737901402E-31</v>
          </cell>
          <cell r="H1365">
            <v>6.3781365258823494E-30</v>
          </cell>
        </row>
        <row r="1366">
          <cell r="B1366" t="str">
            <v>cg07328688</v>
          </cell>
          <cell r="C1366">
            <v>0.312625287356322</v>
          </cell>
          <cell r="D1366">
            <v>0.65901807151979597</v>
          </cell>
          <cell r="E1366">
            <v>0.34639278416347402</v>
          </cell>
          <cell r="F1366">
            <v>1.07588354870637</v>
          </cell>
          <cell r="G1366">
            <v>1.15423400995543E-35</v>
          </cell>
          <cell r="H1366">
            <v>4.47300914239277E-34</v>
          </cell>
        </row>
        <row r="1367">
          <cell r="B1367" t="str">
            <v>cg10034890</v>
          </cell>
          <cell r="C1367">
            <v>4.0474712643678197E-2</v>
          </cell>
          <cell r="D1367">
            <v>0.38685779054917002</v>
          </cell>
          <cell r="E1367">
            <v>0.346383077905492</v>
          </cell>
          <cell r="F1367">
            <v>3.2567105841136099</v>
          </cell>
          <cell r="G1367">
            <v>1.02862377605678E-33</v>
          </cell>
          <cell r="H1367">
            <v>2.9260068650481599E-32</v>
          </cell>
        </row>
        <row r="1368">
          <cell r="B1368" t="str">
            <v>cg01491071</v>
          </cell>
          <cell r="C1368">
            <v>0.275336781609195</v>
          </cell>
          <cell r="D1368">
            <v>0.62170478927203099</v>
          </cell>
          <cell r="E1368">
            <v>0.34636800766283499</v>
          </cell>
          <cell r="F1368">
            <v>1.1750323435185299</v>
          </cell>
          <cell r="G1368">
            <v>1.6982569666200902E-30</v>
          </cell>
          <cell r="H1368">
            <v>3.1802823309119098E-29</v>
          </cell>
        </row>
        <row r="1369">
          <cell r="B1369" t="str">
            <v>cg25648436</v>
          </cell>
          <cell r="C1369">
            <v>0.337222988505747</v>
          </cell>
          <cell r="D1369">
            <v>0.68356832694763703</v>
          </cell>
          <cell r="E1369">
            <v>0.34634533844189003</v>
          </cell>
          <cell r="F1369">
            <v>1.0193826632537599</v>
          </cell>
          <cell r="G1369">
            <v>5.1892839633481303E-40</v>
          </cell>
          <cell r="H1369">
            <v>4.6956972028215302E-38</v>
          </cell>
        </row>
        <row r="1370">
          <cell r="B1370" t="str">
            <v>cg14603098</v>
          </cell>
          <cell r="C1370">
            <v>3.6308045977011497E-2</v>
          </cell>
          <cell r="D1370">
            <v>0.38259335887611801</v>
          </cell>
          <cell r="E1370">
            <v>0.34628531289910602</v>
          </cell>
          <cell r="F1370">
            <v>3.39745063682853</v>
          </cell>
          <cell r="G1370">
            <v>1.9335769756670099E-39</v>
          </cell>
          <cell r="H1370">
            <v>1.53838057081313E-37</v>
          </cell>
        </row>
        <row r="1371">
          <cell r="B1371" t="str">
            <v>cg11417025</v>
          </cell>
          <cell r="C1371">
            <v>0.27287471264367802</v>
          </cell>
          <cell r="D1371">
            <v>0.61901773094933998</v>
          </cell>
          <cell r="E1371">
            <v>0.34614301830566202</v>
          </cell>
          <cell r="F1371">
            <v>1.18174202817751</v>
          </cell>
          <cell r="G1371">
            <v>1.56035300909639E-27</v>
          </cell>
          <cell r="H1371">
            <v>2.07720820656554E-26</v>
          </cell>
        </row>
        <row r="1372">
          <cell r="B1372" t="str">
            <v>cg02776664</v>
          </cell>
          <cell r="C1372">
            <v>6.3443678160919503E-2</v>
          </cell>
          <cell r="D1372">
            <v>0.40957573435504502</v>
          </cell>
          <cell r="E1372">
            <v>0.34613205619412502</v>
          </cell>
          <cell r="F1372">
            <v>2.6905819251024798</v>
          </cell>
          <cell r="G1372">
            <v>9.15708117649931E-36</v>
          </cell>
          <cell r="H1372">
            <v>3.6137095114353799E-34</v>
          </cell>
        </row>
        <row r="1373">
          <cell r="B1373" t="str">
            <v>cg11413039</v>
          </cell>
          <cell r="C1373">
            <v>5.22701149425287E-2</v>
          </cell>
          <cell r="D1373">
            <v>0.39835444870157599</v>
          </cell>
          <cell r="E1373">
            <v>0.34608433375904701</v>
          </cell>
          <cell r="F1373">
            <v>2.9299944496735701</v>
          </cell>
          <cell r="G1373">
            <v>7.9828349552908399E-41</v>
          </cell>
          <cell r="H1373">
            <v>8.7757330291260505E-39</v>
          </cell>
        </row>
        <row r="1374">
          <cell r="B1374" t="str">
            <v>cg13561879</v>
          </cell>
          <cell r="C1374">
            <v>0.27632068965517198</v>
          </cell>
          <cell r="D1374">
            <v>0.62237081736909305</v>
          </cell>
          <cell r="E1374">
            <v>0.34605012771392102</v>
          </cell>
          <cell r="F1374">
            <v>1.1714308259847701</v>
          </cell>
          <cell r="G1374">
            <v>1.59940795519449E-37</v>
          </cell>
          <cell r="H1374">
            <v>8.5700844329864406E-36</v>
          </cell>
        </row>
        <row r="1375">
          <cell r="B1375" t="str">
            <v>cg10531355</v>
          </cell>
          <cell r="C1375">
            <v>0.358731034482759</v>
          </cell>
          <cell r="D1375">
            <v>0.70473567475521504</v>
          </cell>
          <cell r="E1375">
            <v>0.34600464027245598</v>
          </cell>
          <cell r="F1375">
            <v>0.97417968636160601</v>
          </cell>
          <cell r="G1375">
            <v>1.8984194475673E-43</v>
          </cell>
          <cell r="H1375">
            <v>4.45074267370845E-41</v>
          </cell>
        </row>
        <row r="1376">
          <cell r="B1376" t="str">
            <v>cg03544320</v>
          </cell>
          <cell r="C1376">
            <v>0.17946551724137899</v>
          </cell>
          <cell r="D1376">
            <v>0.52542015751383497</v>
          </cell>
          <cell r="E1376">
            <v>0.34595464027245598</v>
          </cell>
          <cell r="F1376">
            <v>1.5497648806878701</v>
          </cell>
          <cell r="G1376">
            <v>5.3632401572419902E-25</v>
          </cell>
          <cell r="H1376">
            <v>5.56501438321983E-24</v>
          </cell>
        </row>
        <row r="1377">
          <cell r="B1377" t="str">
            <v>cg22831607</v>
          </cell>
          <cell r="C1377">
            <v>5.6094252873563198E-2</v>
          </cell>
          <cell r="D1377">
            <v>0.40203056619838301</v>
          </cell>
          <cell r="E1377">
            <v>0.34593631332482</v>
          </cell>
          <cell r="F1377">
            <v>2.8413803205510599</v>
          </cell>
          <cell r="G1377">
            <v>3.0102490963252699E-28</v>
          </cell>
          <cell r="H1377">
            <v>4.3450987963147798E-27</v>
          </cell>
        </row>
        <row r="1378">
          <cell r="B1378" t="str">
            <v>cg05822633</v>
          </cell>
          <cell r="C1378">
            <v>0.19928965517241401</v>
          </cell>
          <cell r="D1378">
            <v>0.54520951468710099</v>
          </cell>
          <cell r="E1378">
            <v>0.34591985951468701</v>
          </cell>
          <cell r="F1378">
            <v>1.4519439154768199</v>
          </cell>
          <cell r="G1378">
            <v>2.43996407812925E-35</v>
          </cell>
          <cell r="H1378">
            <v>8.9802268710087197E-34</v>
          </cell>
        </row>
        <row r="1379">
          <cell r="B1379" t="str">
            <v>cg18638180</v>
          </cell>
          <cell r="C1379">
            <v>0.27634597701149399</v>
          </cell>
          <cell r="D1379">
            <v>0.622233099191144</v>
          </cell>
          <cell r="E1379">
            <v>0.34588712217965001</v>
          </cell>
          <cell r="F1379">
            <v>1.17097952967616</v>
          </cell>
          <cell r="G1379">
            <v>8.6212975136719096E-38</v>
          </cell>
          <cell r="H1379">
            <v>4.8595523495676297E-36</v>
          </cell>
        </row>
        <row r="1380">
          <cell r="B1380" t="str">
            <v>cg27262412</v>
          </cell>
          <cell r="C1380">
            <v>0.14230229885057499</v>
          </cell>
          <cell r="D1380">
            <v>0.48818752660706799</v>
          </cell>
          <cell r="E1380">
            <v>0.345885227756493</v>
          </cell>
          <cell r="F1380">
            <v>1.7784764657813801</v>
          </cell>
          <cell r="G1380">
            <v>6.4979694041093003E-33</v>
          </cell>
          <cell r="H1380">
            <v>1.6529914112366601E-31</v>
          </cell>
        </row>
        <row r="1381">
          <cell r="B1381" t="str">
            <v>cg00697992</v>
          </cell>
          <cell r="C1381">
            <v>0.244409195402299</v>
          </cell>
          <cell r="D1381">
            <v>0.59013886760323497</v>
          </cell>
          <cell r="E1381">
            <v>0.34572967220093598</v>
          </cell>
          <cell r="F1381">
            <v>1.2717559152826401</v>
          </cell>
          <cell r="G1381">
            <v>3.8347501031153301E-34</v>
          </cell>
          <cell r="H1381">
            <v>1.16832564559614E-32</v>
          </cell>
        </row>
        <row r="1382">
          <cell r="B1382" t="str">
            <v>cg20872937</v>
          </cell>
          <cell r="C1382">
            <v>3.6427586206896602E-2</v>
          </cell>
          <cell r="D1382">
            <v>0.38214088974031502</v>
          </cell>
          <cell r="E1382">
            <v>0.345713303533419</v>
          </cell>
          <cell r="F1382">
            <v>3.3910013304579301</v>
          </cell>
          <cell r="G1382">
            <v>2.3219331862165999E-33</v>
          </cell>
          <cell r="H1382">
            <v>6.2788215087298E-32</v>
          </cell>
        </row>
        <row r="1383">
          <cell r="B1383" t="str">
            <v>cg24881205</v>
          </cell>
          <cell r="C1383">
            <v>0.25776666666666698</v>
          </cell>
          <cell r="D1383">
            <v>0.60346717752235002</v>
          </cell>
          <cell r="E1383">
            <v>0.34570051085568299</v>
          </cell>
          <cell r="F1383">
            <v>1.2272095928484601</v>
          </cell>
          <cell r="G1383">
            <v>1.9427411976413001E-27</v>
          </cell>
          <cell r="H1383">
            <v>2.56128127590614E-26</v>
          </cell>
        </row>
        <row r="1384">
          <cell r="B1384" t="str">
            <v>cg08044097</v>
          </cell>
          <cell r="C1384">
            <v>0.199452873563218</v>
          </cell>
          <cell r="D1384">
            <v>0.54513761174968101</v>
          </cell>
          <cell r="E1384">
            <v>0.345684738186462</v>
          </cell>
          <cell r="F1384">
            <v>1.45057255360642</v>
          </cell>
          <cell r="G1384">
            <v>2.68452139330645E-43</v>
          </cell>
          <cell r="H1384">
            <v>5.9786767590399801E-41</v>
          </cell>
        </row>
        <row r="1385">
          <cell r="B1385" t="str">
            <v>cg21645554</v>
          </cell>
          <cell r="C1385">
            <v>0.196895402298851</v>
          </cell>
          <cell r="D1385">
            <v>0.54255523627075397</v>
          </cell>
          <cell r="E1385">
            <v>0.34565983397190297</v>
          </cell>
          <cell r="F1385">
            <v>1.4623405991327301</v>
          </cell>
          <cell r="G1385">
            <v>1.16272370917638E-37</v>
          </cell>
          <cell r="H1385">
            <v>6.3990527614806707E-36</v>
          </cell>
        </row>
        <row r="1386">
          <cell r="B1386" t="str">
            <v>cg12138678</v>
          </cell>
          <cell r="C1386">
            <v>0.126498850574713</v>
          </cell>
          <cell r="D1386">
            <v>0.47215276713495102</v>
          </cell>
          <cell r="E1386">
            <v>0.34565391656023903</v>
          </cell>
          <cell r="F1386">
            <v>1.90012944953348</v>
          </cell>
          <cell r="G1386">
            <v>4.1848267252706801E-30</v>
          </cell>
          <cell r="H1386">
            <v>7.4576738622525205E-29</v>
          </cell>
        </row>
        <row r="1387">
          <cell r="B1387" t="str">
            <v>cg18141622</v>
          </cell>
          <cell r="C1387">
            <v>0.34871954022988499</v>
          </cell>
          <cell r="D1387">
            <v>0.69434589186888096</v>
          </cell>
          <cell r="E1387">
            <v>0.34562635163899602</v>
          </cell>
          <cell r="F1387">
            <v>0.993587320920024</v>
          </cell>
          <cell r="G1387">
            <v>1.0228549220299E-40</v>
          </cell>
          <cell r="H1387">
            <v>1.09171704436828E-38</v>
          </cell>
        </row>
        <row r="1388">
          <cell r="B1388" t="str">
            <v>cg14486338</v>
          </cell>
          <cell r="C1388">
            <v>0.41890689655172397</v>
          </cell>
          <cell r="D1388">
            <v>0.76453009791400595</v>
          </cell>
          <cell r="E1388">
            <v>0.34562320136228197</v>
          </cell>
          <cell r="F1388">
            <v>0.86794366273103496</v>
          </cell>
          <cell r="G1388">
            <v>6.1568685516973702E-45</v>
          </cell>
          <cell r="H1388">
            <v>2.5744227439234101E-42</v>
          </cell>
        </row>
        <row r="1389">
          <cell r="B1389" t="str">
            <v>cg09242181</v>
          </cell>
          <cell r="C1389">
            <v>0.29600459770114901</v>
          </cell>
          <cell r="D1389">
            <v>0.641620902511708</v>
          </cell>
          <cell r="E1389">
            <v>0.34561630481055799</v>
          </cell>
          <cell r="F1389">
            <v>1.11610155745972</v>
          </cell>
          <cell r="G1389">
            <v>1.9895599747377502E-43</v>
          </cell>
          <cell r="H1389">
            <v>4.6287896011558701E-41</v>
          </cell>
        </row>
        <row r="1390">
          <cell r="B1390" t="str">
            <v>cg23095743</v>
          </cell>
          <cell r="C1390">
            <v>0.22297356321839101</v>
          </cell>
          <cell r="D1390">
            <v>0.56858433375904605</v>
          </cell>
          <cell r="E1390">
            <v>0.34561077054065498</v>
          </cell>
          <cell r="F1390">
            <v>1.3505016812349599</v>
          </cell>
          <cell r="G1390">
            <v>4.6034712506236898E-40</v>
          </cell>
          <cell r="H1390">
            <v>4.2098585113353802E-38</v>
          </cell>
        </row>
        <row r="1391">
          <cell r="B1391" t="str">
            <v>cg14010513</v>
          </cell>
          <cell r="C1391">
            <v>0.47070689655172399</v>
          </cell>
          <cell r="D1391">
            <v>0.81626796509152699</v>
          </cell>
          <cell r="E1391">
            <v>0.34556106853980301</v>
          </cell>
          <cell r="F1391">
            <v>0.79421384822169805</v>
          </cell>
          <cell r="G1391">
            <v>1.3370647387735501E-39</v>
          </cell>
          <cell r="H1391">
            <v>1.10168105802017E-37</v>
          </cell>
        </row>
        <row r="1392">
          <cell r="B1392" t="str">
            <v>cg23901852</v>
          </cell>
          <cell r="C1392">
            <v>3.3628735632183902E-2</v>
          </cell>
          <cell r="D1392">
            <v>0.37918256704980802</v>
          </cell>
          <cell r="E1392">
            <v>0.34555383141762502</v>
          </cell>
          <cell r="F1392">
            <v>3.4951261949561099</v>
          </cell>
          <cell r="G1392">
            <v>5.0295818512468803E-37</v>
          </cell>
          <cell r="H1392">
            <v>2.4713533289243098E-35</v>
          </cell>
        </row>
        <row r="1393">
          <cell r="B1393" t="str">
            <v>cg25224048</v>
          </cell>
          <cell r="C1393">
            <v>0.45219770114942498</v>
          </cell>
          <cell r="D1393">
            <v>0.79770619412515997</v>
          </cell>
          <cell r="E1393">
            <v>0.34550849297573399</v>
          </cell>
          <cell r="F1393">
            <v>0.81890382253504901</v>
          </cell>
          <cell r="G1393">
            <v>3.4252867277475603E-42</v>
          </cell>
          <cell r="H1393">
            <v>5.4516080523620697E-40</v>
          </cell>
        </row>
        <row r="1394">
          <cell r="B1394" t="str">
            <v>cg17276590</v>
          </cell>
          <cell r="C1394">
            <v>7.3079310344827605E-2</v>
          </cell>
          <cell r="D1394">
            <v>0.41858471690080901</v>
          </cell>
          <cell r="E1394">
            <v>0.345505406555981</v>
          </cell>
          <cell r="F1394">
            <v>2.5179847134743998</v>
          </cell>
          <cell r="G1394">
            <v>5.2156649184716798E-24</v>
          </cell>
          <cell r="H1394">
            <v>4.9324242694861102E-23</v>
          </cell>
        </row>
        <row r="1395">
          <cell r="B1395" t="str">
            <v>cg17342973</v>
          </cell>
          <cell r="C1395">
            <v>0.28296781609195398</v>
          </cell>
          <cell r="D1395">
            <v>0.62841021711366496</v>
          </cell>
          <cell r="E1395">
            <v>0.34544240102171098</v>
          </cell>
          <cell r="F1395">
            <v>1.1510686625293001</v>
          </cell>
          <cell r="G1395">
            <v>1.96999800875699E-34</v>
          </cell>
          <cell r="H1395">
            <v>6.2606252127894598E-33</v>
          </cell>
        </row>
        <row r="1396">
          <cell r="B1396" t="str">
            <v>cg19885761</v>
          </cell>
          <cell r="C1396">
            <v>9.4714942528735593E-2</v>
          </cell>
          <cell r="D1396">
            <v>0.44012652192422402</v>
          </cell>
          <cell r="E1396">
            <v>0.345411579395488</v>
          </cell>
          <cell r="F1396">
            <v>2.21625435793527</v>
          </cell>
          <cell r="G1396">
            <v>2.5595271023807899E-30</v>
          </cell>
          <cell r="H1396">
            <v>4.6856859150228397E-29</v>
          </cell>
        </row>
        <row r="1397">
          <cell r="B1397" t="str">
            <v>cg14944647</v>
          </cell>
          <cell r="C1397">
            <v>3.46218390804598E-2</v>
          </cell>
          <cell r="D1397">
            <v>0.379981843337591</v>
          </cell>
          <cell r="E1397">
            <v>0.34536000425713098</v>
          </cell>
          <cell r="F1397">
            <v>3.4561762174489301</v>
          </cell>
          <cell r="G1397">
            <v>5.0110245630654799E-36</v>
          </cell>
          <cell r="H1397">
            <v>2.0606339332389302E-34</v>
          </cell>
        </row>
        <row r="1398">
          <cell r="B1398" t="str">
            <v>cg16283362</v>
          </cell>
          <cell r="C1398">
            <v>0.151636781609195</v>
          </cell>
          <cell r="D1398">
            <v>0.49692279693486602</v>
          </cell>
          <cell r="E1398">
            <v>0.34528601532566999</v>
          </cell>
          <cell r="F1398">
            <v>1.7124019870935001</v>
          </cell>
          <cell r="G1398">
            <v>2.0520835729047899E-23</v>
          </cell>
          <cell r="H1398">
            <v>1.8361267584411201E-22</v>
          </cell>
        </row>
        <row r="1399">
          <cell r="B1399" t="str">
            <v>cg10300684</v>
          </cell>
          <cell r="C1399">
            <v>0.104742528735632</v>
          </cell>
          <cell r="D1399">
            <v>0.45002758620689698</v>
          </cell>
          <cell r="E1399">
            <v>0.34528505747126398</v>
          </cell>
          <cell r="F1399">
            <v>2.1031660993712098</v>
          </cell>
          <cell r="G1399">
            <v>8.6347870251896496E-35</v>
          </cell>
          <cell r="H1399">
            <v>2.90302008989092E-33</v>
          </cell>
        </row>
        <row r="1400">
          <cell r="B1400" t="str">
            <v>cg02493602</v>
          </cell>
          <cell r="C1400">
            <v>0.17841379310344799</v>
          </cell>
          <cell r="D1400">
            <v>0.52367675606641095</v>
          </cell>
          <cell r="E1400">
            <v>0.34526296296296299</v>
          </cell>
          <cell r="F1400">
            <v>1.5534494169167401</v>
          </cell>
          <cell r="G1400">
            <v>1.89980932621115E-32</v>
          </cell>
          <cell r="H1400">
            <v>4.53292770240968E-31</v>
          </cell>
        </row>
        <row r="1401">
          <cell r="B1401" t="str">
            <v>cg14732324</v>
          </cell>
          <cell r="C1401">
            <v>4.1778160919540203E-2</v>
          </cell>
          <cell r="D1401">
            <v>0.38699495530012801</v>
          </cell>
          <cell r="E1401">
            <v>0.345216794380587</v>
          </cell>
          <cell r="F1401">
            <v>3.21149386886102</v>
          </cell>
          <cell r="G1401">
            <v>3.5356485190174197E-27</v>
          </cell>
          <cell r="H1401">
            <v>4.5324727042473403E-26</v>
          </cell>
        </row>
        <row r="1402">
          <cell r="B1402" t="str">
            <v>cg11453719</v>
          </cell>
          <cell r="C1402">
            <v>7.8929885057471297E-2</v>
          </cell>
          <cell r="D1402">
            <v>0.42412603235419299</v>
          </cell>
          <cell r="E1402">
            <v>0.34519614729672199</v>
          </cell>
          <cell r="F1402">
            <v>2.4258494831688502</v>
          </cell>
          <cell r="G1402">
            <v>2.0464371388239899E-40</v>
          </cell>
          <cell r="H1402">
            <v>2.0294147930774E-38</v>
          </cell>
        </row>
        <row r="1403">
          <cell r="B1403" t="str">
            <v>cg17526573</v>
          </cell>
          <cell r="C1403">
            <v>6.1173563218390799E-2</v>
          </cell>
          <cell r="D1403">
            <v>0.40628693060877002</v>
          </cell>
          <cell r="E1403">
            <v>0.34511336739037901</v>
          </cell>
          <cell r="F1403">
            <v>2.73151873958646</v>
          </cell>
          <cell r="G1403">
            <v>2.2793924857404302E-27</v>
          </cell>
          <cell r="H1403">
            <v>2.9807603597679597E-26</v>
          </cell>
        </row>
        <row r="1404">
          <cell r="B1404" t="str">
            <v>cg07382554</v>
          </cell>
          <cell r="C1404">
            <v>0.14764597701149401</v>
          </cell>
          <cell r="D1404">
            <v>0.492758173690932</v>
          </cell>
          <cell r="E1404">
            <v>0.34511219667943799</v>
          </cell>
          <cell r="F1404">
            <v>1.73873775523284</v>
          </cell>
          <cell r="G1404">
            <v>2.2190950882730802E-34</v>
          </cell>
          <cell r="H1404">
            <v>6.99331966390059E-33</v>
          </cell>
        </row>
        <row r="1405">
          <cell r="B1405" t="str">
            <v>cg02452944</v>
          </cell>
          <cell r="C1405">
            <v>0.21546091954023</v>
          </cell>
          <cell r="D1405">
            <v>0.56054959557258399</v>
          </cell>
          <cell r="E1405">
            <v>0.34508867603235399</v>
          </cell>
          <cell r="F1405">
            <v>1.37941580760178</v>
          </cell>
          <cell r="G1405">
            <v>1.4441568569034901E-34</v>
          </cell>
          <cell r="H1405">
            <v>4.6934742262481302E-33</v>
          </cell>
        </row>
        <row r="1406">
          <cell r="B1406" t="str">
            <v>cg08530237</v>
          </cell>
          <cell r="C1406">
            <v>7.4666666666666701E-2</v>
          </cell>
          <cell r="D1406">
            <v>0.41975097914005999</v>
          </cell>
          <cell r="E1406">
            <v>0.345084312473393</v>
          </cell>
          <cell r="F1406">
            <v>2.49099745893438</v>
          </cell>
          <cell r="G1406">
            <v>4.3911078960054999E-43</v>
          </cell>
          <cell r="H1406">
            <v>9.1370348467502297E-41</v>
          </cell>
        </row>
        <row r="1407">
          <cell r="B1407" t="str">
            <v>cg06470822</v>
          </cell>
          <cell r="C1407">
            <v>0.20557931034482799</v>
          </cell>
          <cell r="D1407">
            <v>0.55064674329501895</v>
          </cell>
          <cell r="E1407">
            <v>0.34506743295019199</v>
          </cell>
          <cell r="F1407">
            <v>1.4214320046811799</v>
          </cell>
          <cell r="G1407">
            <v>1.8731720822785199E-44</v>
          </cell>
          <cell r="H1407">
            <v>6.3668073959176203E-42</v>
          </cell>
        </row>
        <row r="1408">
          <cell r="B1408" t="str">
            <v>cg24080247</v>
          </cell>
          <cell r="C1408">
            <v>9.8241379310344795E-2</v>
          </cell>
          <cell r="D1408">
            <v>0.44330263942102899</v>
          </cell>
          <cell r="E1408">
            <v>0.345061260110685</v>
          </cell>
          <cell r="F1408">
            <v>2.1738892309040798</v>
          </cell>
          <cell r="G1408">
            <v>3.1995178350261299E-31</v>
          </cell>
          <cell r="H1408">
            <v>6.5484854176882396E-30</v>
          </cell>
        </row>
        <row r="1409">
          <cell r="B1409" t="str">
            <v>cg01006802</v>
          </cell>
          <cell r="C1409">
            <v>0.29011149425287402</v>
          </cell>
          <cell r="D1409">
            <v>0.63515040442741499</v>
          </cell>
          <cell r="E1409">
            <v>0.34503891017454202</v>
          </cell>
          <cell r="F1409">
            <v>1.1304908079477201</v>
          </cell>
          <cell r="G1409">
            <v>1.85292528648882E-40</v>
          </cell>
          <cell r="H1409">
            <v>1.8560986495521899E-38</v>
          </cell>
        </row>
        <row r="1410">
          <cell r="B1410" t="str">
            <v>cg14913695</v>
          </cell>
          <cell r="C1410">
            <v>0.28251494252873599</v>
          </cell>
          <cell r="D1410">
            <v>0.62752841880341803</v>
          </cell>
          <cell r="E1410">
            <v>0.34501347627468198</v>
          </cell>
          <cell r="F1410">
            <v>1.1513536204111701</v>
          </cell>
          <cell r="G1410">
            <v>1.8784731894862001E-29</v>
          </cell>
          <cell r="H1410">
            <v>3.1003341870339099E-28</v>
          </cell>
        </row>
        <row r="1411">
          <cell r="B1411" t="str">
            <v>cg27606499</v>
          </cell>
          <cell r="C1411">
            <v>0.119159770114943</v>
          </cell>
          <cell r="D1411">
            <v>0.464166389953172</v>
          </cell>
          <cell r="E1411">
            <v>0.34500661983823</v>
          </cell>
          <cell r="F1411">
            <v>1.96174481623602</v>
          </cell>
          <cell r="G1411">
            <v>5.0260302718112404E-35</v>
          </cell>
          <cell r="H1411">
            <v>1.7550197433342101E-33</v>
          </cell>
        </row>
        <row r="1412">
          <cell r="B1412" t="str">
            <v>cg27232866</v>
          </cell>
          <cell r="C1412">
            <v>7.3979310344827603E-2</v>
          </cell>
          <cell r="D1412">
            <v>0.41897728820774699</v>
          </cell>
          <cell r="E1412">
            <v>0.34499797786292002</v>
          </cell>
          <cell r="F1412">
            <v>2.5016782844309802</v>
          </cell>
          <cell r="G1412">
            <v>2.20203287220071E-28</v>
          </cell>
          <cell r="H1412">
            <v>3.2261873895942898E-27</v>
          </cell>
        </row>
        <row r="1413">
          <cell r="B1413" t="str">
            <v>cg10266490</v>
          </cell>
          <cell r="C1413">
            <v>0.24663908045977001</v>
          </cell>
          <cell r="D1413">
            <v>0.59162169008088505</v>
          </cell>
          <cell r="E1413">
            <v>0.34498260962111499</v>
          </cell>
          <cell r="F1413">
            <v>1.2622735298128001</v>
          </cell>
          <cell r="G1413">
            <v>4.5251296497823303E-46</v>
          </cell>
          <cell r="H1413">
            <v>3.2877931437281801E-43</v>
          </cell>
        </row>
        <row r="1414">
          <cell r="B1414" t="str">
            <v>cg03348397</v>
          </cell>
          <cell r="C1414">
            <v>0.174149425287356</v>
          </cell>
          <cell r="D1414">
            <v>0.51904154959557303</v>
          </cell>
          <cell r="E1414">
            <v>0.34489212430821697</v>
          </cell>
          <cell r="F1414">
            <v>1.5755243199550499</v>
          </cell>
          <cell r="G1414">
            <v>3.9746820233289199E-34</v>
          </cell>
          <cell r="H1414">
            <v>1.20844799105629E-32</v>
          </cell>
        </row>
        <row r="1415">
          <cell r="B1415" t="str">
            <v>cg06204735</v>
          </cell>
          <cell r="C1415">
            <v>4.9003448275862102E-2</v>
          </cell>
          <cell r="D1415">
            <v>0.39389389101745298</v>
          </cell>
          <cell r="E1415">
            <v>0.34489044274159097</v>
          </cell>
          <cell r="F1415">
            <v>3.0068518645541502</v>
          </cell>
          <cell r="G1415">
            <v>2.8701590968215603E-29</v>
          </cell>
          <cell r="H1415">
            <v>4.6368811959442802E-28</v>
          </cell>
        </row>
        <row r="1416">
          <cell r="B1416" t="str">
            <v>cg23189044</v>
          </cell>
          <cell r="C1416">
            <v>0.17392528735632201</v>
          </cell>
          <cell r="D1416">
            <v>0.51879340144742403</v>
          </cell>
          <cell r="E1416">
            <v>0.34486811409110202</v>
          </cell>
          <cell r="F1416">
            <v>1.57669242571181</v>
          </cell>
          <cell r="G1416">
            <v>3.3076223314502501E-33</v>
          </cell>
          <cell r="H1416">
            <v>8.7561445372670097E-32</v>
          </cell>
        </row>
        <row r="1417">
          <cell r="B1417" t="str">
            <v>cg21697851</v>
          </cell>
          <cell r="C1417">
            <v>0.101237931034483</v>
          </cell>
          <cell r="D1417">
            <v>0.44600904640272498</v>
          </cell>
          <cell r="E1417">
            <v>0.34477111536824301</v>
          </cell>
          <cell r="F1417">
            <v>2.1393230436402599</v>
          </cell>
          <cell r="G1417">
            <v>1.68302035533908E-33</v>
          </cell>
          <cell r="H1417">
            <v>4.6399592790232102E-32</v>
          </cell>
        </row>
        <row r="1418">
          <cell r="B1418" t="str">
            <v>cg15918732</v>
          </cell>
          <cell r="C1418">
            <v>0.41661609195402299</v>
          </cell>
          <cell r="D1418">
            <v>0.76136875266070603</v>
          </cell>
          <cell r="E1418">
            <v>0.34475266070668298</v>
          </cell>
          <cell r="F1418">
            <v>0.86987679636376303</v>
          </cell>
          <cell r="G1418">
            <v>1.29017852841087E-39</v>
          </cell>
          <cell r="H1418">
            <v>1.0688074402257501E-37</v>
          </cell>
        </row>
        <row r="1419">
          <cell r="B1419" t="str">
            <v>cg17408527</v>
          </cell>
          <cell r="C1419">
            <v>0.250942528735632</v>
          </cell>
          <cell r="D1419">
            <v>0.59567300979140103</v>
          </cell>
          <cell r="E1419">
            <v>0.34473048105576898</v>
          </cell>
          <cell r="F1419">
            <v>1.2471635977587301</v>
          </cell>
          <cell r="G1419">
            <v>1.70265567336052E-48</v>
          </cell>
          <cell r="H1419">
            <v>6.9964356779009902E-45</v>
          </cell>
        </row>
        <row r="1420">
          <cell r="B1420" t="str">
            <v>cg14898623</v>
          </cell>
          <cell r="C1420">
            <v>0.27971609195402303</v>
          </cell>
          <cell r="D1420">
            <v>0.62442203065134105</v>
          </cell>
          <cell r="E1420">
            <v>0.34470593869731803</v>
          </cell>
          <cell r="F1420">
            <v>1.1585581850367399</v>
          </cell>
          <cell r="G1420">
            <v>1.9396615985413599E-33</v>
          </cell>
          <cell r="H1420">
            <v>5.30172831369925E-32</v>
          </cell>
        </row>
        <row r="1421">
          <cell r="B1421" t="str">
            <v>cg13699414</v>
          </cell>
          <cell r="C1421">
            <v>9.0904597701149406E-2</v>
          </cell>
          <cell r="D1421">
            <v>0.43560810983397202</v>
          </cell>
          <cell r="E1421">
            <v>0.34470351213282202</v>
          </cell>
          <cell r="F1421">
            <v>2.2606056444776401</v>
          </cell>
          <cell r="G1421">
            <v>7.2446939749945502E-35</v>
          </cell>
          <cell r="H1421">
            <v>2.4639115229205699E-33</v>
          </cell>
        </row>
        <row r="1422">
          <cell r="B1422" t="str">
            <v>cg18176723</v>
          </cell>
          <cell r="C1422">
            <v>0.282347126436782</v>
          </cell>
          <cell r="D1422">
            <v>0.62704780757769196</v>
          </cell>
          <cell r="E1422">
            <v>0.34470068114091101</v>
          </cell>
          <cell r="F1422">
            <v>1.1511054931420699</v>
          </cell>
          <cell r="G1422">
            <v>9.8956013771945901E-39</v>
          </cell>
          <cell r="H1422">
            <v>6.7512586949300101E-37</v>
          </cell>
        </row>
        <row r="1423">
          <cell r="B1423" t="str">
            <v>cg16573755</v>
          </cell>
          <cell r="C1423">
            <v>0.33746321839080501</v>
          </cell>
          <cell r="D1423">
            <v>0.68206998706338895</v>
          </cell>
          <cell r="E1423">
            <v>0.344606768672585</v>
          </cell>
          <cell r="F1423">
            <v>1.01518951647421</v>
          </cell>
          <cell r="G1423">
            <v>1.70482879972018E-35</v>
          </cell>
          <cell r="H1423">
            <v>6.4372365178487299E-34</v>
          </cell>
        </row>
        <row r="1424">
          <cell r="B1424" t="str">
            <v>cg05099508</v>
          </cell>
          <cell r="C1424">
            <v>6.1813793103448297E-2</v>
          </cell>
          <cell r="D1424">
            <v>0.40639442315879098</v>
          </cell>
          <cell r="E1424">
            <v>0.34458063005534201</v>
          </cell>
          <cell r="F1424">
            <v>2.7168799030094601</v>
          </cell>
          <cell r="G1424">
            <v>7.8955048669269292E-37</v>
          </cell>
          <cell r="H1424">
            <v>3.7411012692247502E-35</v>
          </cell>
        </row>
        <row r="1425">
          <cell r="B1425" t="str">
            <v>cg19759135</v>
          </cell>
          <cell r="C1425">
            <v>0.30819080459770098</v>
          </cell>
          <cell r="D1425">
            <v>0.65274344401873097</v>
          </cell>
          <cell r="E1425">
            <v>0.34455263942102898</v>
          </cell>
          <cell r="F1425">
            <v>1.0826922453572601</v>
          </cell>
          <cell r="G1425">
            <v>2.3668957839568899E-42</v>
          </cell>
          <cell r="H1425">
            <v>3.9297119154880403E-40</v>
          </cell>
        </row>
        <row r="1426">
          <cell r="B1426" t="str">
            <v>cg18318649</v>
          </cell>
          <cell r="C1426">
            <v>6.1095402298850597E-2</v>
          </cell>
          <cell r="D1426">
            <v>0.40563763303533501</v>
          </cell>
          <cell r="E1426">
            <v>0.34454223073648399</v>
          </cell>
          <cell r="F1426">
            <v>2.7310557845829901</v>
          </cell>
          <cell r="G1426">
            <v>7.5134854038220401E-36</v>
          </cell>
          <cell r="H1426">
            <v>3.0055231940087299E-34</v>
          </cell>
        </row>
        <row r="1427">
          <cell r="B1427" t="str">
            <v>cg01382864</v>
          </cell>
          <cell r="C1427">
            <v>0.215965517241379</v>
          </cell>
          <cell r="D1427">
            <v>0.56045934440187195</v>
          </cell>
          <cell r="E1427">
            <v>0.34449382716049298</v>
          </cell>
          <cell r="F1427">
            <v>1.3758087453414101</v>
          </cell>
          <cell r="G1427">
            <v>2.65120390480611E-43</v>
          </cell>
          <cell r="H1427">
            <v>5.9077983602330297E-41</v>
          </cell>
        </row>
        <row r="1428">
          <cell r="B1428" t="str">
            <v>cg18011916</v>
          </cell>
          <cell r="C1428">
            <v>0.31763793103448301</v>
          </cell>
          <cell r="D1428">
            <v>0.66211221796509101</v>
          </cell>
          <cell r="E1428">
            <v>0.344474286930608</v>
          </cell>
          <cell r="F1428">
            <v>1.0596925490906299</v>
          </cell>
          <cell r="G1428">
            <v>1.9108967620797099E-36</v>
          </cell>
          <cell r="H1428">
            <v>8.4402807268046501E-35</v>
          </cell>
        </row>
        <row r="1429">
          <cell r="B1429" t="str">
            <v>cg25316749</v>
          </cell>
          <cell r="C1429">
            <v>0.24422068965517199</v>
          </cell>
          <cell r="D1429">
            <v>0.58866890166028096</v>
          </cell>
          <cell r="E1429">
            <v>0.344448212005109</v>
          </cell>
          <cell r="F1429">
            <v>1.26927098826601</v>
          </cell>
          <cell r="G1429">
            <v>3.2373376098564598E-38</v>
          </cell>
          <cell r="H1429">
            <v>1.9908545344589699E-36</v>
          </cell>
        </row>
        <row r="1430">
          <cell r="B1430" t="str">
            <v>cg06060135</v>
          </cell>
          <cell r="C1430">
            <v>3.3935632183908E-2</v>
          </cell>
          <cell r="D1430">
            <v>0.37831066411238801</v>
          </cell>
          <cell r="E1430">
            <v>0.34437503192848001</v>
          </cell>
          <cell r="F1430">
            <v>3.4786986504328499</v>
          </cell>
          <cell r="G1430">
            <v>1.54820565461249E-31</v>
          </cell>
          <cell r="H1430">
            <v>3.2951446401390797E-30</v>
          </cell>
        </row>
        <row r="1431">
          <cell r="B1431" t="str">
            <v>cg21153898</v>
          </cell>
          <cell r="C1431">
            <v>0.193163218390805</v>
          </cell>
          <cell r="D1431">
            <v>0.53745947211579304</v>
          </cell>
          <cell r="E1431">
            <v>0.34429625372498901</v>
          </cell>
          <cell r="F1431">
            <v>1.4763355640628799</v>
          </cell>
          <cell r="G1431">
            <v>1.95290584823143E-37</v>
          </cell>
          <cell r="H1431">
            <v>1.0305247855345601E-35</v>
          </cell>
        </row>
        <row r="1432">
          <cell r="B1432" t="str">
            <v>cg05745631</v>
          </cell>
          <cell r="C1432">
            <v>0.44305402298850599</v>
          </cell>
          <cell r="D1432">
            <v>0.78732239250744995</v>
          </cell>
          <cell r="E1432">
            <v>0.34426836951894402</v>
          </cell>
          <cell r="F1432">
            <v>0.82947188908652403</v>
          </cell>
          <cell r="G1432">
            <v>9.2015715364851402E-42</v>
          </cell>
          <cell r="H1432">
            <v>1.28704015976785E-39</v>
          </cell>
        </row>
        <row r="1433">
          <cell r="B1433" t="str">
            <v>cg06151243</v>
          </cell>
          <cell r="C1433">
            <v>0.16386666666666699</v>
          </cell>
          <cell r="D1433">
            <v>0.50811283524904205</v>
          </cell>
          <cell r="E1433">
            <v>0.344246168582376</v>
          </cell>
          <cell r="F1433">
            <v>1.6326264929884799</v>
          </cell>
          <cell r="G1433">
            <v>5.8144134484853797E-40</v>
          </cell>
          <cell r="H1433">
            <v>5.1925439650223199E-38</v>
          </cell>
        </row>
        <row r="1434">
          <cell r="B1434" t="str">
            <v>cg08272731</v>
          </cell>
          <cell r="C1434">
            <v>8.6171264367816094E-2</v>
          </cell>
          <cell r="D1434">
            <v>0.430415453384419</v>
          </cell>
          <cell r="E1434">
            <v>0.34424418901660297</v>
          </cell>
          <cell r="F1434">
            <v>2.3204511190777</v>
          </cell>
          <cell r="G1434">
            <v>4.3766178966477704E-28</v>
          </cell>
          <cell r="H1434">
            <v>6.2009997162293797E-27</v>
          </cell>
        </row>
        <row r="1435">
          <cell r="B1435" t="str">
            <v>cg03557445</v>
          </cell>
          <cell r="C1435">
            <v>0.30300459770114901</v>
          </cell>
          <cell r="D1435">
            <v>0.64718471690081003</v>
          </cell>
          <cell r="E1435">
            <v>0.34418011919966002</v>
          </cell>
          <cell r="F1435">
            <v>1.0948378544136199</v>
          </cell>
          <cell r="G1435">
            <v>2.1288572567578199E-34</v>
          </cell>
          <cell r="H1435">
            <v>6.72929280720995E-33</v>
          </cell>
        </row>
        <row r="1436">
          <cell r="B1436" t="str">
            <v>cg24161793</v>
          </cell>
          <cell r="C1436">
            <v>0.17554022988505699</v>
          </cell>
          <cell r="D1436">
            <v>0.51968612175393702</v>
          </cell>
          <cell r="E1436">
            <v>0.34414589186888001</v>
          </cell>
          <cell r="F1436">
            <v>1.56583883049046</v>
          </cell>
          <cell r="G1436">
            <v>1.51122493002239E-38</v>
          </cell>
          <cell r="H1436">
            <v>9.90909611053945E-37</v>
          </cell>
        </row>
        <row r="1437">
          <cell r="B1437" t="str">
            <v>cg21384402</v>
          </cell>
          <cell r="C1437">
            <v>3.8302298850574699E-2</v>
          </cell>
          <cell r="D1437">
            <v>0.38244804171988001</v>
          </cell>
          <cell r="E1437">
            <v>0.34414574286930499</v>
          </cell>
          <cell r="F1437">
            <v>3.3197608723538501</v>
          </cell>
          <cell r="G1437">
            <v>8.9933999071270594E-34</v>
          </cell>
          <cell r="H1437">
            <v>2.5809134001027302E-32</v>
          </cell>
        </row>
        <row r="1438">
          <cell r="B1438" t="str">
            <v>cg07739205</v>
          </cell>
          <cell r="C1438">
            <v>4.7422988505747103E-2</v>
          </cell>
          <cell r="D1438">
            <v>0.391427926777352</v>
          </cell>
          <cell r="E1438">
            <v>0.344004938271605</v>
          </cell>
          <cell r="F1438">
            <v>3.0450882033406899</v>
          </cell>
          <cell r="G1438">
            <v>5.1003346021525697E-32</v>
          </cell>
          <cell r="H1438">
            <v>1.15028283883779E-30</v>
          </cell>
        </row>
        <row r="1439">
          <cell r="B1439" t="str">
            <v>cg19897940</v>
          </cell>
          <cell r="C1439">
            <v>8.8218390804597702E-2</v>
          </cell>
          <cell r="D1439">
            <v>0.43220866326096302</v>
          </cell>
          <cell r="E1439">
            <v>0.34399027245636499</v>
          </cell>
          <cell r="F1439">
            <v>2.2925766405805699</v>
          </cell>
          <cell r="G1439">
            <v>7.66455888996313E-26</v>
          </cell>
          <cell r="H1439">
            <v>8.6248231992126205E-25</v>
          </cell>
        </row>
        <row r="1440">
          <cell r="B1440" t="str">
            <v>cg27615388</v>
          </cell>
          <cell r="C1440">
            <v>9.3241379310344805E-2</v>
          </cell>
          <cell r="D1440">
            <v>0.43722952320136299</v>
          </cell>
          <cell r="E1440">
            <v>0.34398814389101801</v>
          </cell>
          <cell r="F1440">
            <v>2.22934856851866</v>
          </cell>
          <cell r="G1440">
            <v>4.4572714135654901E-37</v>
          </cell>
          <cell r="H1440">
            <v>2.21230504202735E-35</v>
          </cell>
        </row>
        <row r="1441">
          <cell r="B1441" t="str">
            <v>cg15555527</v>
          </cell>
          <cell r="C1441">
            <v>0.394780459770115</v>
          </cell>
          <cell r="D1441">
            <v>0.73869870157513895</v>
          </cell>
          <cell r="E1441">
            <v>0.34391824180502401</v>
          </cell>
          <cell r="F1441">
            <v>0.903935458517099</v>
          </cell>
          <cell r="G1441">
            <v>3.7658564753868398E-40</v>
          </cell>
          <cell r="H1441">
            <v>3.51945373980235E-38</v>
          </cell>
        </row>
        <row r="1442">
          <cell r="B1442" t="str">
            <v>cg07413251</v>
          </cell>
          <cell r="C1442">
            <v>4.5120689655172401E-2</v>
          </cell>
          <cell r="D1442">
            <v>0.38903584504044197</v>
          </cell>
          <cell r="E1442">
            <v>0.34391515538526901</v>
          </cell>
          <cell r="F1442">
            <v>3.1080420644323699</v>
          </cell>
          <cell r="G1442">
            <v>5.5460565801888902E-37</v>
          </cell>
          <cell r="H1442">
            <v>2.7010770075448602E-35</v>
          </cell>
        </row>
        <row r="1443">
          <cell r="B1443" t="str">
            <v>cg03363161</v>
          </cell>
          <cell r="C1443">
            <v>0.30877816091954002</v>
          </cell>
          <cell r="D1443">
            <v>0.65268830559112301</v>
          </cell>
          <cell r="E1443">
            <v>0.34391014467158298</v>
          </cell>
          <cell r="F1443">
            <v>1.07982347221443</v>
          </cell>
          <cell r="G1443">
            <v>2.3211331210730701E-38</v>
          </cell>
          <cell r="H1443">
            <v>1.46495908492692E-36</v>
          </cell>
        </row>
        <row r="1444">
          <cell r="B1444" t="str">
            <v>cg24843380</v>
          </cell>
          <cell r="C1444">
            <v>3.66655172413793E-2</v>
          </cell>
          <cell r="D1444">
            <v>0.38051213282247698</v>
          </cell>
          <cell r="E1444">
            <v>0.34384661558109803</v>
          </cell>
          <cell r="F1444">
            <v>3.3754466587557901</v>
          </cell>
          <cell r="G1444">
            <v>2.26807418148201E-35</v>
          </cell>
          <cell r="H1444">
            <v>8.3859064713539894E-34</v>
          </cell>
        </row>
        <row r="1445">
          <cell r="B1445" t="str">
            <v>cg19806642</v>
          </cell>
          <cell r="C1445">
            <v>7.6194252873563198E-2</v>
          </cell>
          <cell r="D1445">
            <v>0.42002633035334203</v>
          </cell>
          <cell r="E1445">
            <v>0.34383207747977901</v>
          </cell>
          <cell r="F1445">
            <v>2.4627256811596898</v>
          </cell>
          <cell r="G1445">
            <v>4.2391053293726296E-31</v>
          </cell>
          <cell r="H1445">
            <v>8.5455780562037796E-30</v>
          </cell>
        </row>
        <row r="1446">
          <cell r="B1446" t="str">
            <v>cg22153312</v>
          </cell>
          <cell r="C1446">
            <v>0.217063218390805</v>
          </cell>
          <cell r="D1446">
            <v>0.560878544061303</v>
          </cell>
          <cell r="E1446">
            <v>0.343815325670498</v>
          </cell>
          <cell r="F1446">
            <v>1.3695731146374499</v>
          </cell>
          <cell r="G1446">
            <v>1.2177806501779301E-35</v>
          </cell>
          <cell r="H1446">
            <v>4.7003911542597202E-34</v>
          </cell>
        </row>
        <row r="1447">
          <cell r="B1447" t="str">
            <v>cg18091615</v>
          </cell>
          <cell r="C1447">
            <v>0.44609655172413798</v>
          </cell>
          <cell r="D1447">
            <v>0.78985266070668303</v>
          </cell>
          <cell r="E1447">
            <v>0.34375610898254499</v>
          </cell>
          <cell r="F1447">
            <v>0.82422756144431697</v>
          </cell>
          <cell r="G1447">
            <v>1.19340411677623E-37</v>
          </cell>
          <cell r="H1447">
            <v>6.5562397633015398E-36</v>
          </cell>
        </row>
        <row r="1448">
          <cell r="B1448" t="str">
            <v>cg14088921</v>
          </cell>
          <cell r="C1448">
            <v>0.329098837209302</v>
          </cell>
          <cell r="D1448">
            <v>0.67282480468750006</v>
          </cell>
          <cell r="E1448">
            <v>0.343725967478198</v>
          </cell>
          <cell r="F1448">
            <v>1.03170996461348</v>
          </cell>
          <cell r="G1448">
            <v>2.27709384386005E-28</v>
          </cell>
          <cell r="H1448">
            <v>3.3311540897375903E-27</v>
          </cell>
        </row>
        <row r="1449">
          <cell r="B1449" t="str">
            <v>cg12595013</v>
          </cell>
          <cell r="C1449">
            <v>0.165981609195402</v>
          </cell>
          <cell r="D1449">
            <v>0.50964942528735602</v>
          </cell>
          <cell r="E1449">
            <v>0.34366781609195401</v>
          </cell>
          <cell r="F1449">
            <v>1.6184817960400599</v>
          </cell>
          <cell r="G1449">
            <v>7.1799432034088602E-42</v>
          </cell>
          <cell r="H1449">
            <v>1.0353577457597299E-39</v>
          </cell>
        </row>
        <row r="1450">
          <cell r="B1450" t="str">
            <v>cg24182521</v>
          </cell>
          <cell r="C1450">
            <v>0.23123218390804601</v>
          </cell>
          <cell r="D1450">
            <v>0.57488295019157098</v>
          </cell>
          <cell r="E1450">
            <v>0.34365076628352498</v>
          </cell>
          <cell r="F1450">
            <v>1.3139260316841399</v>
          </cell>
          <cell r="G1450">
            <v>5.7362621483518905E-38</v>
          </cell>
          <cell r="H1450">
            <v>3.3408264108220902E-36</v>
          </cell>
        </row>
        <row r="1451">
          <cell r="B1451" t="str">
            <v>cg23331421</v>
          </cell>
          <cell r="C1451">
            <v>0.146848275862069</v>
          </cell>
          <cell r="D1451">
            <v>0.49048644103873901</v>
          </cell>
          <cell r="E1451">
            <v>0.34363816517667001</v>
          </cell>
          <cell r="F1451">
            <v>1.73988692811395</v>
          </cell>
          <cell r="G1451">
            <v>2.3818159287919598E-31</v>
          </cell>
          <cell r="H1451">
            <v>4.9581764590224598E-30</v>
          </cell>
        </row>
        <row r="1452">
          <cell r="B1452" t="str">
            <v>cg02343823</v>
          </cell>
          <cell r="C1452">
            <v>0.106926436781609</v>
          </cell>
          <cell r="D1452">
            <v>0.45054527458492999</v>
          </cell>
          <cell r="E1452">
            <v>0.34361883780332098</v>
          </cell>
          <cell r="F1452">
            <v>2.0750534944882699</v>
          </cell>
          <cell r="G1452">
            <v>1.7605732498892301E-27</v>
          </cell>
          <cell r="H1452">
            <v>2.33058039571887E-26</v>
          </cell>
        </row>
        <row r="1453">
          <cell r="B1453" t="str">
            <v>cg06360427</v>
          </cell>
          <cell r="C1453">
            <v>0.16477586206896599</v>
          </cell>
          <cell r="D1453">
            <v>0.50839008088548299</v>
          </cell>
          <cell r="E1453">
            <v>0.34361421881651699</v>
          </cell>
          <cell r="F1453">
            <v>1.6254309640870801</v>
          </cell>
          <cell r="G1453">
            <v>1.52456780890927E-38</v>
          </cell>
          <cell r="H1453">
            <v>9.9883154743293298E-37</v>
          </cell>
        </row>
        <row r="1454">
          <cell r="B1454" t="str">
            <v>cg07581623</v>
          </cell>
          <cell r="C1454">
            <v>0.41040689655172402</v>
          </cell>
          <cell r="D1454">
            <v>0.75402107279693498</v>
          </cell>
          <cell r="E1454">
            <v>0.34361417624521101</v>
          </cell>
          <cell r="F1454">
            <v>0.87754986892387099</v>
          </cell>
          <cell r="G1454">
            <v>5.7787117924680501E-46</v>
          </cell>
          <cell r="H1454">
            <v>4.0428214831203598E-43</v>
          </cell>
        </row>
        <row r="1455">
          <cell r="B1455" t="str">
            <v>cg25529875</v>
          </cell>
          <cell r="C1455">
            <v>0.37089310344827597</v>
          </cell>
          <cell r="D1455">
            <v>0.714506832694764</v>
          </cell>
          <cell r="E1455">
            <v>0.34361372924648798</v>
          </cell>
          <cell r="F1455">
            <v>0.94594436563348405</v>
          </cell>
          <cell r="G1455">
            <v>1.3899906329481E-33</v>
          </cell>
          <cell r="H1455">
            <v>3.8811076163446803E-32</v>
          </cell>
        </row>
        <row r="1456">
          <cell r="B1456" t="str">
            <v>cg10976772</v>
          </cell>
          <cell r="C1456">
            <v>0.365990804597701</v>
          </cell>
          <cell r="D1456">
            <v>0.70950425713069498</v>
          </cell>
          <cell r="E1456">
            <v>0.34351345253299398</v>
          </cell>
          <cell r="F1456">
            <v>0.95500393898421099</v>
          </cell>
          <cell r="G1456">
            <v>6.7587104109620403E-41</v>
          </cell>
          <cell r="H1456">
            <v>7.57942189861658E-39</v>
          </cell>
        </row>
        <row r="1457">
          <cell r="B1457" t="str">
            <v>cg09338032</v>
          </cell>
          <cell r="C1457">
            <v>0.197055172413793</v>
          </cell>
          <cell r="D1457">
            <v>0.54051162196679403</v>
          </cell>
          <cell r="E1457">
            <v>0.34345644955300098</v>
          </cell>
          <cell r="F1457">
            <v>1.4557260201828499</v>
          </cell>
          <cell r="G1457">
            <v>2.4055378214705098E-47</v>
          </cell>
          <cell r="H1457">
            <v>3.9038428275919199E-44</v>
          </cell>
        </row>
        <row r="1458">
          <cell r="B1458" t="str">
            <v>cg25260137</v>
          </cell>
          <cell r="C1458">
            <v>5.9275862068965499E-2</v>
          </cell>
          <cell r="D1458">
            <v>0.40273197105151098</v>
          </cell>
          <cell r="E1458">
            <v>0.34345610898254503</v>
          </cell>
          <cell r="F1458">
            <v>2.76430336122321</v>
          </cell>
          <cell r="G1458">
            <v>1.43990360347916E-42</v>
          </cell>
          <cell r="H1458">
            <v>2.5533753210697102E-40</v>
          </cell>
        </row>
        <row r="1459">
          <cell r="B1459" t="str">
            <v>cg23229261</v>
          </cell>
          <cell r="C1459">
            <v>0.16971494252873601</v>
          </cell>
          <cell r="D1459">
            <v>0.51315400170285197</v>
          </cell>
          <cell r="E1459">
            <v>0.34343905917411599</v>
          </cell>
          <cell r="F1459">
            <v>1.59627826300763</v>
          </cell>
          <cell r="G1459">
            <v>5.0790189544185602E-34</v>
          </cell>
          <cell r="H1459">
            <v>1.5169528227216399E-32</v>
          </cell>
        </row>
        <row r="1460">
          <cell r="B1460" t="str">
            <v>cg02630214</v>
          </cell>
          <cell r="C1460">
            <v>0.237951724137931</v>
          </cell>
          <cell r="D1460">
            <v>0.58137573435504497</v>
          </cell>
          <cell r="E1460">
            <v>0.343424010217114</v>
          </cell>
          <cell r="F1460">
            <v>1.2888019491280001</v>
          </cell>
          <cell r="G1460">
            <v>4.2142516313781102E-35</v>
          </cell>
          <cell r="H1460">
            <v>1.4915905605142301E-33</v>
          </cell>
        </row>
        <row r="1461">
          <cell r="B1461" t="str">
            <v>cg24676817</v>
          </cell>
          <cell r="C1461">
            <v>0.32432068965517202</v>
          </cell>
          <cell r="D1461">
            <v>0.66767115793954901</v>
          </cell>
          <cell r="E1461">
            <v>0.34335046828437699</v>
          </cell>
          <cell r="F1461">
            <v>1.0417166582778401</v>
          </cell>
          <cell r="G1461">
            <v>1.12671761635989E-31</v>
          </cell>
          <cell r="H1461">
            <v>2.4372314853703802E-30</v>
          </cell>
        </row>
        <row r="1462">
          <cell r="B1462" t="str">
            <v>cg16860392</v>
          </cell>
          <cell r="C1462">
            <v>0.44338275862068999</v>
          </cell>
          <cell r="D1462">
            <v>0.78670715197956598</v>
          </cell>
          <cell r="E1462">
            <v>0.34332439335887599</v>
          </cell>
          <cell r="F1462">
            <v>0.82727402858461696</v>
          </cell>
          <cell r="G1462">
            <v>5.6351439233288299E-41</v>
          </cell>
          <cell r="H1462">
            <v>6.4472331272117299E-39</v>
          </cell>
        </row>
        <row r="1463">
          <cell r="B1463" t="str">
            <v>cg03338754</v>
          </cell>
          <cell r="C1463">
            <v>0.21028275862069001</v>
          </cell>
          <cell r="D1463">
            <v>0.55352103022562804</v>
          </cell>
          <cell r="E1463">
            <v>0.34323827160493903</v>
          </cell>
          <cell r="F1463">
            <v>1.3963075648236301</v>
          </cell>
          <cell r="G1463">
            <v>1.12907143901505E-33</v>
          </cell>
          <cell r="H1463">
            <v>3.1907388039313798E-32</v>
          </cell>
        </row>
        <row r="1464">
          <cell r="B1464" t="str">
            <v>cg05013728</v>
          </cell>
          <cell r="C1464">
            <v>8.2283908045977003E-2</v>
          </cell>
          <cell r="D1464">
            <v>0.42537773520647099</v>
          </cell>
          <cell r="E1464">
            <v>0.34309382716049402</v>
          </cell>
          <cell r="F1464">
            <v>2.3700623019343299</v>
          </cell>
          <cell r="G1464">
            <v>7.3280107292885803E-37</v>
          </cell>
          <cell r="H1464">
            <v>3.4901656297227599E-35</v>
          </cell>
        </row>
        <row r="1465">
          <cell r="B1465" t="str">
            <v>cg14394264</v>
          </cell>
          <cell r="C1465">
            <v>0.38721034482758598</v>
          </cell>
          <cell r="D1465">
            <v>0.73029267773520601</v>
          </cell>
          <cell r="E1465">
            <v>0.34308233290761903</v>
          </cell>
          <cell r="F1465">
            <v>0.91535726889206703</v>
          </cell>
          <cell r="G1465">
            <v>3.3162988676703998E-49</v>
          </cell>
          <cell r="H1465">
            <v>3.0984330496966098E-45</v>
          </cell>
        </row>
        <row r="1466">
          <cell r="B1466" t="str">
            <v>cg11905007</v>
          </cell>
          <cell r="C1466">
            <v>9.2041379310344798E-2</v>
          </cell>
          <cell r="D1466">
            <v>0.435113856960409</v>
          </cell>
          <cell r="E1466">
            <v>0.34307247765006399</v>
          </cell>
          <cell r="F1466">
            <v>2.2410384540289798</v>
          </cell>
          <cell r="G1466">
            <v>1.4611018521004001E-36</v>
          </cell>
          <cell r="H1466">
            <v>6.60543348601651E-35</v>
          </cell>
        </row>
        <row r="1467">
          <cell r="B1467" t="str">
            <v>cg22305167</v>
          </cell>
          <cell r="C1467">
            <v>0.25335402298850601</v>
          </cell>
          <cell r="D1467">
            <v>0.59640751383567403</v>
          </cell>
          <cell r="E1467">
            <v>0.34305349084716902</v>
          </cell>
          <cell r="F1467">
            <v>1.2351436960358499</v>
          </cell>
          <cell r="G1467">
            <v>6.4978975543905901E-35</v>
          </cell>
          <cell r="H1467">
            <v>2.2265645378114601E-33</v>
          </cell>
        </row>
        <row r="1468">
          <cell r="B1468" t="str">
            <v>cg01954585</v>
          </cell>
          <cell r="C1468">
            <v>0.43882528735632198</v>
          </cell>
          <cell r="D1468">
            <v>0.78185825883354698</v>
          </cell>
          <cell r="E1468">
            <v>0.343032971477225</v>
          </cell>
          <cell r="F1468">
            <v>0.83326042499100095</v>
          </cell>
          <cell r="G1468">
            <v>1.4599020322177501E-41</v>
          </cell>
          <cell r="H1468">
            <v>1.94062847879327E-39</v>
          </cell>
        </row>
        <row r="1469">
          <cell r="B1469" t="str">
            <v>cg01198033</v>
          </cell>
          <cell r="C1469">
            <v>0.27831609195402301</v>
          </cell>
          <cell r="D1469">
            <v>0.62134278416347399</v>
          </cell>
          <cell r="E1469">
            <v>0.34302669220945098</v>
          </cell>
          <cell r="F1469">
            <v>1.15866507195165</v>
          </cell>
          <cell r="G1469">
            <v>5.2183119167373101E-33</v>
          </cell>
          <cell r="H1469">
            <v>1.3436932617075601E-31</v>
          </cell>
        </row>
        <row r="1470">
          <cell r="B1470" t="str">
            <v>cg17080163</v>
          </cell>
          <cell r="C1470">
            <v>0.218693103448276</v>
          </cell>
          <cell r="D1470">
            <v>0.561708844842285</v>
          </cell>
          <cell r="E1470">
            <v>0.34301574139400898</v>
          </cell>
          <cell r="F1470">
            <v>1.3609147949321101</v>
          </cell>
          <cell r="G1470">
            <v>1.6679937057759201E-29</v>
          </cell>
          <cell r="H1470">
            <v>2.7713134881552099E-28</v>
          </cell>
        </row>
        <row r="1471">
          <cell r="B1471" t="str">
            <v>cg00927554</v>
          </cell>
          <cell r="C1471">
            <v>0.16895647058823501</v>
          </cell>
          <cell r="D1471">
            <v>0.51194837872892396</v>
          </cell>
          <cell r="E1471">
            <v>0.34299190814068797</v>
          </cell>
          <cell r="F1471">
            <v>1.59934674336213</v>
          </cell>
          <cell r="G1471">
            <v>4.35313363422535E-27</v>
          </cell>
          <cell r="H1471">
            <v>5.5319396794462597E-26</v>
          </cell>
        </row>
        <row r="1472">
          <cell r="B1472" t="str">
            <v>cg24809973</v>
          </cell>
          <cell r="C1472">
            <v>0.20202183908046001</v>
          </cell>
          <cell r="D1472">
            <v>0.54496281396338797</v>
          </cell>
          <cell r="E1472">
            <v>0.34294097488292902</v>
          </cell>
          <cell r="F1472">
            <v>1.43164652917858</v>
          </cell>
          <cell r="G1472">
            <v>1.5197380665111999E-39</v>
          </cell>
          <cell r="H1472">
            <v>1.2379784413966301E-37</v>
          </cell>
        </row>
        <row r="1473">
          <cell r="B1473" t="str">
            <v>cg25763393</v>
          </cell>
          <cell r="C1473">
            <v>9.0578160919540199E-2</v>
          </cell>
          <cell r="D1473">
            <v>0.43341406981694303</v>
          </cell>
          <cell r="E1473">
            <v>0.34283590889740201</v>
          </cell>
          <cell r="F1473">
            <v>2.2585108354418</v>
          </cell>
          <cell r="G1473">
            <v>6.0629719286135599E-40</v>
          </cell>
          <cell r="H1473">
            <v>5.3877859860336905E-38</v>
          </cell>
        </row>
        <row r="1474">
          <cell r="B1474" t="str">
            <v>cg08618451</v>
          </cell>
          <cell r="C1474">
            <v>0.44095172413793099</v>
          </cell>
          <cell r="D1474">
            <v>0.78378624946785902</v>
          </cell>
          <cell r="E1474">
            <v>0.34283452532992797</v>
          </cell>
          <cell r="F1474">
            <v>0.82983954626761502</v>
          </cell>
          <cell r="G1474">
            <v>1.05261382662134E-38</v>
          </cell>
          <cell r="H1474">
            <v>7.1481883934837501E-37</v>
          </cell>
        </row>
        <row r="1475">
          <cell r="B1475" t="str">
            <v>cg15741433</v>
          </cell>
          <cell r="C1475">
            <v>0.17998045977011501</v>
          </cell>
          <cell r="D1475">
            <v>0.52280819497658604</v>
          </cell>
          <cell r="E1475">
            <v>0.34282773520647097</v>
          </cell>
          <cell r="F1475">
            <v>1.53844147179044</v>
          </cell>
          <cell r="G1475">
            <v>5.8065574292071498E-27</v>
          </cell>
          <cell r="H1475">
            <v>7.2881424849282402E-26</v>
          </cell>
        </row>
        <row r="1476">
          <cell r="B1476" t="str">
            <v>cg08452338</v>
          </cell>
          <cell r="C1476">
            <v>0.34672758620689698</v>
          </cell>
          <cell r="D1476">
            <v>0.68941968922945995</v>
          </cell>
          <cell r="E1476">
            <v>0.34269210302256298</v>
          </cell>
          <cell r="F1476">
            <v>0.99157987715961804</v>
          </cell>
          <cell r="G1476">
            <v>2.0275851154464702E-31</v>
          </cell>
          <cell r="H1476">
            <v>4.2556984889215001E-30</v>
          </cell>
        </row>
        <row r="1477">
          <cell r="B1477" t="str">
            <v>cg03740167</v>
          </cell>
          <cell r="C1477">
            <v>0.17950344827586201</v>
          </cell>
          <cell r="D1477">
            <v>0.52219478501490002</v>
          </cell>
          <cell r="E1477">
            <v>0.34269133673903801</v>
          </cell>
          <cell r="F1477">
            <v>1.5405764914048701</v>
          </cell>
          <cell r="G1477">
            <v>1.54454555689762E-44</v>
          </cell>
          <cell r="H1477">
            <v>5.4462106536015503E-42</v>
          </cell>
        </row>
        <row r="1478">
          <cell r="B1478" t="str">
            <v>cg19690984</v>
          </cell>
          <cell r="C1478">
            <v>0.183541379310345</v>
          </cell>
          <cell r="D1478">
            <v>0.52623180076628395</v>
          </cell>
          <cell r="E1478">
            <v>0.34269042145593898</v>
          </cell>
          <cell r="F1478">
            <v>1.51959308018635</v>
          </cell>
          <cell r="G1478">
            <v>2.0869877221304001E-32</v>
          </cell>
          <cell r="H1478">
            <v>4.9505729182653202E-31</v>
          </cell>
        </row>
        <row r="1479">
          <cell r="B1479" t="str">
            <v>cg16783744</v>
          </cell>
          <cell r="C1479">
            <v>0.146877011494253</v>
          </cell>
          <cell r="D1479">
            <v>0.48955214985099998</v>
          </cell>
          <cell r="E1479">
            <v>0.34267513835674701</v>
          </cell>
          <cell r="F1479">
            <v>1.7368539423578799</v>
          </cell>
          <cell r="G1479">
            <v>1.7162411973071099E-41</v>
          </cell>
          <cell r="H1479">
            <v>2.2377083983736499E-39</v>
          </cell>
        </row>
        <row r="1480">
          <cell r="B1480" t="str">
            <v>cg17911318</v>
          </cell>
          <cell r="C1480">
            <v>5.6142528735632198E-2</v>
          </cell>
          <cell r="D1480">
            <v>0.39879068627450898</v>
          </cell>
          <cell r="E1480">
            <v>0.34264815753887701</v>
          </cell>
          <cell r="F1480">
            <v>2.8284657647312899</v>
          </cell>
          <cell r="G1480">
            <v>9.9025758633482596E-36</v>
          </cell>
          <cell r="H1480">
            <v>3.8835221180955304E-34</v>
          </cell>
        </row>
        <row r="1481">
          <cell r="B1481" t="str">
            <v>cg04543008</v>
          </cell>
          <cell r="C1481">
            <v>3.63011494252874E-2</v>
          </cell>
          <cell r="D1481">
            <v>0.37881711366539</v>
          </cell>
          <cell r="E1481">
            <v>0.342515964240102</v>
          </cell>
          <cell r="F1481">
            <v>3.3834143733367399</v>
          </cell>
          <cell r="G1481">
            <v>3.6465803052728403E-36</v>
          </cell>
          <cell r="H1481">
            <v>1.5363164679577701E-34</v>
          </cell>
        </row>
        <row r="1482">
          <cell r="B1482" t="str">
            <v>cg09397246</v>
          </cell>
          <cell r="C1482">
            <v>0.15107356321839099</v>
          </cell>
          <cell r="D1482">
            <v>0.49353656875266</v>
          </cell>
          <cell r="E1482">
            <v>0.342463005534269</v>
          </cell>
          <cell r="F1482">
            <v>1.70790576421547</v>
          </cell>
          <cell r="G1482">
            <v>2.09930450395827E-33</v>
          </cell>
          <cell r="H1482">
            <v>5.7109373603537697E-32</v>
          </cell>
        </row>
        <row r="1483">
          <cell r="B1483" t="str">
            <v>cg08499046</v>
          </cell>
          <cell r="C1483">
            <v>0.21819540229885101</v>
          </cell>
          <cell r="D1483">
            <v>0.560632418050234</v>
          </cell>
          <cell r="E1483">
            <v>0.34243701575138302</v>
          </cell>
          <cell r="F1483">
            <v>1.3614344670318499</v>
          </cell>
          <cell r="G1483">
            <v>6.4670895002644406E-36</v>
          </cell>
          <cell r="H1483">
            <v>2.6136136956993399E-34</v>
          </cell>
        </row>
        <row r="1484">
          <cell r="B1484" t="str">
            <v>cg04783764</v>
          </cell>
          <cell r="C1484">
            <v>0.338575862068966</v>
          </cell>
          <cell r="D1484">
            <v>0.68099325244784903</v>
          </cell>
          <cell r="E1484">
            <v>0.34241739037888402</v>
          </cell>
          <cell r="F1484">
            <v>1.0081613799965801</v>
          </cell>
          <cell r="G1484">
            <v>2.0719704787038498E-43</v>
          </cell>
          <cell r="H1484">
            <v>4.7923636346128302E-41</v>
          </cell>
        </row>
        <row r="1485">
          <cell r="B1485" t="str">
            <v>cg13480738</v>
          </cell>
          <cell r="C1485">
            <v>0.33145517241379302</v>
          </cell>
          <cell r="D1485">
            <v>0.67381932737335004</v>
          </cell>
          <cell r="E1485">
            <v>0.34236415495955702</v>
          </cell>
          <cell r="F1485">
            <v>1.02354804379364</v>
          </cell>
          <cell r="G1485">
            <v>6.9672164114655499E-35</v>
          </cell>
          <cell r="H1485">
            <v>2.3768910596733798E-33</v>
          </cell>
        </row>
        <row r="1486">
          <cell r="B1486" t="str">
            <v>cg16755500</v>
          </cell>
          <cell r="C1486">
            <v>0.10125862068965499</v>
          </cell>
          <cell r="D1486">
            <v>0.44361019582801098</v>
          </cell>
          <cell r="E1486">
            <v>0.34235157513835601</v>
          </cell>
          <cell r="F1486">
            <v>2.1312477868347699</v>
          </cell>
          <cell r="G1486">
            <v>9.7357918730155104E-19</v>
          </cell>
          <cell r="H1486">
            <v>5.9110836696377796E-18</v>
          </cell>
        </row>
        <row r="1487">
          <cell r="B1487" t="str">
            <v>cg10043865</v>
          </cell>
          <cell r="C1487">
            <v>3.7972413793103399E-2</v>
          </cell>
          <cell r="D1487">
            <v>0.38028729246487902</v>
          </cell>
          <cell r="E1487">
            <v>0.34231487867177501</v>
          </cell>
          <cell r="F1487">
            <v>3.3240661164208101</v>
          </cell>
          <cell r="G1487">
            <v>2.8990633524149502E-27</v>
          </cell>
          <cell r="H1487">
            <v>3.7488159137195897E-26</v>
          </cell>
        </row>
        <row r="1488">
          <cell r="B1488" t="str">
            <v>cg02103647</v>
          </cell>
          <cell r="C1488">
            <v>0.36740689655172398</v>
          </cell>
          <cell r="D1488">
            <v>0.70971215410813004</v>
          </cell>
          <cell r="E1488">
            <v>0.34230525755640601</v>
          </cell>
          <cell r="F1488">
            <v>0.94985530592649203</v>
          </cell>
          <cell r="G1488">
            <v>2.97753850387215E-37</v>
          </cell>
          <cell r="H1488">
            <v>1.52547129531347E-35</v>
          </cell>
        </row>
        <row r="1489">
          <cell r="B1489" t="str">
            <v>cg19984911</v>
          </cell>
          <cell r="C1489">
            <v>0.28082873563218402</v>
          </cell>
          <cell r="D1489">
            <v>0.62311898680289401</v>
          </cell>
          <cell r="E1489">
            <v>0.34229025117070999</v>
          </cell>
          <cell r="F1489">
            <v>1.1498171112402</v>
          </cell>
          <cell r="G1489">
            <v>4.0969976710251601E-34</v>
          </cell>
          <cell r="H1489">
            <v>1.2434405202571699E-32</v>
          </cell>
        </row>
        <row r="1490">
          <cell r="B1490" t="str">
            <v>cg24896649</v>
          </cell>
          <cell r="C1490">
            <v>6.7374712643678197E-2</v>
          </cell>
          <cell r="D1490">
            <v>0.40966177096636902</v>
          </cell>
          <cell r="E1490">
            <v>0.34228705832269102</v>
          </cell>
          <cell r="F1490">
            <v>2.6041541490927198</v>
          </cell>
          <cell r="G1490">
            <v>7.2443524582940997E-37</v>
          </cell>
          <cell r="H1490">
            <v>3.4523973442988598E-35</v>
          </cell>
        </row>
        <row r="1491">
          <cell r="B1491" t="str">
            <v>cg20068058</v>
          </cell>
          <cell r="C1491">
            <v>0.34398620689655202</v>
          </cell>
          <cell r="D1491">
            <v>0.68618284376330396</v>
          </cell>
          <cell r="E1491">
            <v>0.342196636866752</v>
          </cell>
          <cell r="F1491">
            <v>0.99624233833447995</v>
          </cell>
          <cell r="G1491">
            <v>2.5817309809322502E-41</v>
          </cell>
          <cell r="H1491">
            <v>3.2208761456730003E-39</v>
          </cell>
        </row>
        <row r="1492">
          <cell r="B1492" t="str">
            <v>cg02662277</v>
          </cell>
          <cell r="C1492">
            <v>9.6174712643678203E-2</v>
          </cell>
          <cell r="D1492">
            <v>0.43829421030225701</v>
          </cell>
          <cell r="E1492">
            <v>0.34211949765857902</v>
          </cell>
          <cell r="F1492">
            <v>2.1881701024684999</v>
          </cell>
          <cell r="G1492">
            <v>4.2129303501392801E-29</v>
          </cell>
          <cell r="H1492">
            <v>6.6859986423674502E-28</v>
          </cell>
        </row>
        <row r="1493">
          <cell r="B1493" t="str">
            <v>cg26205771</v>
          </cell>
          <cell r="C1493">
            <v>0.10651034482758601</v>
          </cell>
          <cell r="D1493">
            <v>0.44859759472115701</v>
          </cell>
          <cell r="E1493">
            <v>0.34208724989357098</v>
          </cell>
          <cell r="F1493">
            <v>2.0744283258882099</v>
          </cell>
          <cell r="G1493">
            <v>1.2975355601767001E-29</v>
          </cell>
          <cell r="H1493">
            <v>2.1820871422410901E-28</v>
          </cell>
        </row>
        <row r="1494">
          <cell r="B1494" t="str">
            <v>cg07349208</v>
          </cell>
          <cell r="C1494">
            <v>7.8997701149425295E-2</v>
          </cell>
          <cell r="D1494">
            <v>0.42108167305236299</v>
          </cell>
          <cell r="E1494">
            <v>0.34208397190293699</v>
          </cell>
          <cell r="F1494">
            <v>2.4142175094692599</v>
          </cell>
          <cell r="G1494">
            <v>5.2102269960492299E-38</v>
          </cell>
          <cell r="H1494">
            <v>3.0587547149215502E-36</v>
          </cell>
        </row>
        <row r="1495">
          <cell r="B1495" t="str">
            <v>cg25831075</v>
          </cell>
          <cell r="C1495">
            <v>0.25579195402298799</v>
          </cell>
          <cell r="D1495">
            <v>0.59787255655143001</v>
          </cell>
          <cell r="E1495">
            <v>0.34208060252844202</v>
          </cell>
          <cell r="F1495">
            <v>1.2248671053365501</v>
          </cell>
          <cell r="G1495">
            <v>1.42455185838417E-28</v>
          </cell>
          <cell r="H1495">
            <v>2.1290423522452901E-27</v>
          </cell>
        </row>
        <row r="1496">
          <cell r="B1496" t="str">
            <v>cg03758150</v>
          </cell>
          <cell r="C1496">
            <v>7.2918390804597694E-2</v>
          </cell>
          <cell r="D1496">
            <v>0.41491155810983399</v>
          </cell>
          <cell r="E1496">
            <v>0.34199316730523599</v>
          </cell>
          <cell r="F1496">
            <v>2.5084492178352198</v>
          </cell>
          <cell r="G1496">
            <v>1.15745068225647E-27</v>
          </cell>
          <cell r="H1496">
            <v>1.5644694264366301E-26</v>
          </cell>
        </row>
        <row r="1497">
          <cell r="B1497" t="str">
            <v>cg27389454</v>
          </cell>
          <cell r="C1497">
            <v>0.43411839080459802</v>
          </cell>
          <cell r="D1497">
            <v>0.77609623243933601</v>
          </cell>
          <cell r="E1497">
            <v>0.34197784163473799</v>
          </cell>
          <cell r="F1497">
            <v>0.83814700959796795</v>
          </cell>
          <cell r="G1497">
            <v>4.0294687276530101E-46</v>
          </cell>
          <cell r="H1497">
            <v>2.9935777455344399E-43</v>
          </cell>
        </row>
        <row r="1498">
          <cell r="B1498" t="str">
            <v>cg05915293</v>
          </cell>
          <cell r="C1498">
            <v>0.15442758620689701</v>
          </cell>
          <cell r="D1498">
            <v>0.49639640272456298</v>
          </cell>
          <cell r="E1498">
            <v>0.34196881651766697</v>
          </cell>
          <cell r="F1498">
            <v>1.68456216882958</v>
          </cell>
          <cell r="G1498">
            <v>6.3873389502538098E-28</v>
          </cell>
          <cell r="H1498">
            <v>8.8901206168880502E-27</v>
          </cell>
        </row>
        <row r="1499">
          <cell r="B1499" t="str">
            <v>cg21739530</v>
          </cell>
          <cell r="C1499">
            <v>0.18598620689655199</v>
          </cell>
          <cell r="D1499">
            <v>0.52794025117071097</v>
          </cell>
          <cell r="E1499">
            <v>0.34195404427415999</v>
          </cell>
          <cell r="F1499">
            <v>1.50517903182617</v>
          </cell>
          <cell r="G1499">
            <v>3.47830732338522E-41</v>
          </cell>
          <cell r="H1499">
            <v>4.2120174281104198E-39</v>
          </cell>
        </row>
        <row r="1500">
          <cell r="B1500" t="str">
            <v>cg13545212</v>
          </cell>
          <cell r="C1500">
            <v>0.11264252873563201</v>
          </cell>
          <cell r="D1500">
            <v>0.45447062579821201</v>
          </cell>
          <cell r="E1500">
            <v>0.34182809706257999</v>
          </cell>
          <cell r="F1500">
            <v>2.0124354236351398</v>
          </cell>
          <cell r="G1500">
            <v>9.3464721791700705E-29</v>
          </cell>
          <cell r="H1500">
            <v>1.4263095475918101E-27</v>
          </cell>
        </row>
        <row r="1501">
          <cell r="B1501" t="str">
            <v>cg25737323</v>
          </cell>
          <cell r="C1501">
            <v>5.5247126436781598E-2</v>
          </cell>
          <cell r="D1501">
            <v>0.39700234142188101</v>
          </cell>
          <cell r="E1501">
            <v>0.34175521498509998</v>
          </cell>
          <cell r="F1501">
            <v>2.84517618323641</v>
          </cell>
          <cell r="G1501">
            <v>3.6837557689479099E-22</v>
          </cell>
          <cell r="H1501">
            <v>2.9601090915229598E-21</v>
          </cell>
        </row>
        <row r="1502">
          <cell r="B1502" t="str">
            <v>cg20624923</v>
          </cell>
          <cell r="C1502">
            <v>0.25588735632183901</v>
          </cell>
          <cell r="D1502">
            <v>0.59763065134099602</v>
          </cell>
          <cell r="E1502">
            <v>0.34174329501915701</v>
          </cell>
          <cell r="F1502">
            <v>1.2237452791372301</v>
          </cell>
          <cell r="G1502">
            <v>1.38329161627991E-45</v>
          </cell>
          <cell r="H1502">
            <v>7.8362183739580692E-43</v>
          </cell>
        </row>
        <row r="1503">
          <cell r="B1503" t="str">
            <v>cg20776829</v>
          </cell>
          <cell r="C1503">
            <v>3.9163218390804597E-2</v>
          </cell>
          <cell r="D1503">
            <v>0.38082679863771801</v>
          </cell>
          <cell r="E1503">
            <v>0.34166358024691401</v>
          </cell>
          <cell r="F1503">
            <v>3.2815637700826499</v>
          </cell>
          <cell r="G1503">
            <v>4.9467859898484999E-24</v>
          </cell>
          <cell r="H1503">
            <v>4.6876145114562901E-23</v>
          </cell>
        </row>
        <row r="1504">
          <cell r="B1504" t="str">
            <v>cg15712559</v>
          </cell>
          <cell r="C1504">
            <v>8.5256321839080496E-2</v>
          </cell>
          <cell r="D1504">
            <v>0.42685055342699002</v>
          </cell>
          <cell r="E1504">
            <v>0.34159423158790903</v>
          </cell>
          <cell r="F1504">
            <v>2.3238523293239401</v>
          </cell>
          <cell r="G1504">
            <v>2.3505951687431401E-31</v>
          </cell>
          <cell r="H1504">
            <v>4.8955010946899598E-30</v>
          </cell>
        </row>
        <row r="1505">
          <cell r="B1505" t="str">
            <v>cg18397450</v>
          </cell>
          <cell r="C1505">
            <v>0.106293103448276</v>
          </cell>
          <cell r="D1505">
            <v>0.44783656875266198</v>
          </cell>
          <cell r="E1505">
            <v>0.34154346530438601</v>
          </cell>
          <cell r="F1505">
            <v>2.0749243439947902</v>
          </cell>
          <cell r="G1505">
            <v>5.17794493750915E-25</v>
          </cell>
          <cell r="H1505">
            <v>5.3805553459105397E-24</v>
          </cell>
        </row>
        <row r="1506">
          <cell r="B1506" t="str">
            <v>cg16737517</v>
          </cell>
          <cell r="C1506">
            <v>0.21326666666666699</v>
          </cell>
          <cell r="D1506">
            <v>0.55480789697743704</v>
          </cell>
          <cell r="E1506">
            <v>0.34154123031076999</v>
          </cell>
          <cell r="F1506">
            <v>1.3793298309851501</v>
          </cell>
          <cell r="G1506">
            <v>4.8068940091834101E-29</v>
          </cell>
          <cell r="H1506">
            <v>7.5818341727720404E-28</v>
          </cell>
        </row>
        <row r="1507">
          <cell r="B1507" t="str">
            <v>cg17202313</v>
          </cell>
          <cell r="C1507">
            <v>3.9182758620689699E-2</v>
          </cell>
          <cell r="D1507">
            <v>0.38065114942528699</v>
          </cell>
          <cell r="E1507">
            <v>0.34146839080459801</v>
          </cell>
          <cell r="F1507">
            <v>3.28017855689995</v>
          </cell>
          <cell r="G1507">
            <v>2.1150176040038899E-31</v>
          </cell>
          <cell r="H1507">
            <v>4.43064571566138E-30</v>
          </cell>
        </row>
        <row r="1508">
          <cell r="B1508" t="str">
            <v>cg20219381</v>
          </cell>
          <cell r="C1508">
            <v>0.25992873563218399</v>
          </cell>
          <cell r="D1508">
            <v>0.60134914857386101</v>
          </cell>
          <cell r="E1508">
            <v>0.34142041294167702</v>
          </cell>
          <cell r="F1508">
            <v>1.2100867401603601</v>
          </cell>
          <cell r="G1508">
            <v>4.6695326675066899E-41</v>
          </cell>
          <cell r="H1508">
            <v>5.4559679465367202E-39</v>
          </cell>
        </row>
        <row r="1509">
          <cell r="B1509" t="str">
            <v>cg19194373</v>
          </cell>
          <cell r="C1509">
            <v>0.104190804597701</v>
          </cell>
          <cell r="D1509">
            <v>0.445579033631333</v>
          </cell>
          <cell r="E1509">
            <v>0.34138822903363197</v>
          </cell>
          <cell r="F1509">
            <v>2.0964533918113801</v>
          </cell>
          <cell r="G1509">
            <v>3.9905510598356198E-31</v>
          </cell>
          <cell r="H1509">
            <v>8.0723700486361596E-30</v>
          </cell>
        </row>
        <row r="1510">
          <cell r="B1510" t="str">
            <v>cg01933308</v>
          </cell>
          <cell r="C1510">
            <v>0.14407471264367799</v>
          </cell>
          <cell r="D1510">
            <v>0.48545906768837799</v>
          </cell>
          <cell r="E1510">
            <v>0.34138435504469999</v>
          </cell>
          <cell r="F1510">
            <v>1.75253251519336</v>
          </cell>
          <cell r="G1510">
            <v>4.3355207879399302E-38</v>
          </cell>
          <cell r="H1510">
            <v>2.59212821236009E-36</v>
          </cell>
        </row>
        <row r="1511">
          <cell r="B1511" t="str">
            <v>cg17922359</v>
          </cell>
          <cell r="C1511">
            <v>9.5120689655172397E-2</v>
          </cell>
          <cell r="D1511">
            <v>0.43649968071519801</v>
          </cell>
          <cell r="E1511">
            <v>0.341378991060026</v>
          </cell>
          <cell r="F1511">
            <v>2.1981495183415101</v>
          </cell>
          <cell r="G1511">
            <v>1.2065684327251801E-44</v>
          </cell>
          <cell r="H1511">
            <v>4.4444032398625202E-42</v>
          </cell>
        </row>
        <row r="1512">
          <cell r="B1512" t="str">
            <v>cg10017626</v>
          </cell>
          <cell r="C1512">
            <v>0.37249418604651202</v>
          </cell>
          <cell r="D1512">
            <v>0.71379797527706601</v>
          </cell>
          <cell r="E1512">
            <v>0.34130378923055499</v>
          </cell>
          <cell r="F1512">
            <v>0.93829790120001</v>
          </cell>
          <cell r="G1512">
            <v>3.4493566586044599E-41</v>
          </cell>
          <cell r="H1512">
            <v>4.1807955359786298E-39</v>
          </cell>
        </row>
        <row r="1513">
          <cell r="B1513" t="str">
            <v>cg07788092</v>
          </cell>
          <cell r="C1513">
            <v>0.189119540229885</v>
          </cell>
          <cell r="D1513">
            <v>0.53036487867177495</v>
          </cell>
          <cell r="E1513">
            <v>0.34124533844188998</v>
          </cell>
          <cell r="F1513">
            <v>1.48768680852429</v>
          </cell>
          <cell r="G1513">
            <v>2.8214830775881402E-38</v>
          </cell>
          <cell r="H1513">
            <v>1.7530870933847799E-36</v>
          </cell>
        </row>
        <row r="1514">
          <cell r="B1514" t="str">
            <v>cg15957055</v>
          </cell>
          <cell r="C1514">
            <v>0.19173333333333301</v>
          </cell>
          <cell r="D1514">
            <v>0.53292975734354997</v>
          </cell>
          <cell r="E1514">
            <v>0.34119642401021699</v>
          </cell>
          <cell r="F1514">
            <v>1.4748442164456801</v>
          </cell>
          <cell r="G1514">
            <v>8.0153302588244698E-34</v>
          </cell>
          <cell r="H1514">
            <v>2.31890584488824E-32</v>
          </cell>
        </row>
        <row r="1515">
          <cell r="B1515" t="str">
            <v>cg07907386</v>
          </cell>
          <cell r="C1515">
            <v>0.130891954022989</v>
          </cell>
          <cell r="D1515">
            <v>0.47206396338867601</v>
          </cell>
          <cell r="E1515">
            <v>0.34117200936568698</v>
          </cell>
          <cell r="F1515">
            <v>1.8506059370941601</v>
          </cell>
          <cell r="G1515">
            <v>9.9542958151220104E-41</v>
          </cell>
          <cell r="H1515">
            <v>1.06820384660828E-38</v>
          </cell>
        </row>
        <row r="1516">
          <cell r="B1516" t="str">
            <v>cg26440261</v>
          </cell>
          <cell r="C1516">
            <v>0.28293448275862099</v>
          </cell>
          <cell r="D1516">
            <v>0.62393646232439304</v>
          </cell>
          <cell r="E1516">
            <v>0.34100197956577299</v>
          </cell>
          <cell r="F1516">
            <v>1.14093110527301</v>
          </cell>
          <cell r="G1516">
            <v>5.1211357548603798E-31</v>
          </cell>
          <cell r="H1516">
            <v>1.0214335227937099E-29</v>
          </cell>
        </row>
        <row r="1517">
          <cell r="B1517" t="str">
            <v>cg25181710</v>
          </cell>
          <cell r="C1517">
            <v>0.31998390804597698</v>
          </cell>
          <cell r="D1517">
            <v>0.66097249893571797</v>
          </cell>
          <cell r="E1517">
            <v>0.34098859088974098</v>
          </cell>
          <cell r="F1517">
            <v>1.04659089284062</v>
          </cell>
          <cell r="G1517">
            <v>5.3000164436198599E-35</v>
          </cell>
          <cell r="H1517">
            <v>1.8427294857276899E-33</v>
          </cell>
        </row>
        <row r="1518">
          <cell r="B1518" t="str">
            <v>cg04948892</v>
          </cell>
          <cell r="C1518">
            <v>9.5856321839080494E-2</v>
          </cell>
          <cell r="D1518">
            <v>0.436797552149851</v>
          </cell>
          <cell r="E1518">
            <v>0.34094123031077</v>
          </cell>
          <cell r="F1518">
            <v>2.18801928368898</v>
          </cell>
          <cell r="G1518">
            <v>2.16835098623368E-24</v>
          </cell>
          <cell r="H1518">
            <v>2.1257108300551E-23</v>
          </cell>
        </row>
        <row r="1519">
          <cell r="B1519" t="str">
            <v>cg08075452</v>
          </cell>
          <cell r="C1519">
            <v>0.38498850574712601</v>
          </cell>
          <cell r="D1519">
            <v>0.72579968071519796</v>
          </cell>
          <cell r="E1519">
            <v>0.34081117496807201</v>
          </cell>
          <cell r="F1519">
            <v>0.91475604895255402</v>
          </cell>
          <cell r="G1519">
            <v>1.00399678613272E-45</v>
          </cell>
          <cell r="H1519">
            <v>6.1351795583715498E-43</v>
          </cell>
        </row>
        <row r="1520">
          <cell r="B1520" t="str">
            <v>cg22226656</v>
          </cell>
          <cell r="C1520">
            <v>0.332904597701149</v>
          </cell>
          <cell r="D1520">
            <v>0.67371364410387402</v>
          </cell>
          <cell r="E1520">
            <v>0.34080904640272403</v>
          </cell>
          <cell r="F1520">
            <v>1.01702672171391</v>
          </cell>
          <cell r="G1520">
            <v>1.77313923933145E-34</v>
          </cell>
          <cell r="H1520">
            <v>5.6801420319775697E-33</v>
          </cell>
        </row>
        <row r="1521">
          <cell r="B1521" t="str">
            <v>cg20980783</v>
          </cell>
          <cell r="C1521">
            <v>3.6980459770114903E-2</v>
          </cell>
          <cell r="D1521">
            <v>0.37778097062579802</v>
          </cell>
          <cell r="E1521">
            <v>0.34080051085568303</v>
          </cell>
          <cell r="F1521">
            <v>3.3527149662355802</v>
          </cell>
          <cell r="G1521">
            <v>1.2155505239900901E-32</v>
          </cell>
          <cell r="H1521">
            <v>2.97408708210452E-31</v>
          </cell>
        </row>
        <row r="1522">
          <cell r="B1522" t="str">
            <v>cg07074666</v>
          </cell>
          <cell r="C1522">
            <v>0.191562068965517</v>
          </cell>
          <cell r="D1522">
            <v>0.53236002554278405</v>
          </cell>
          <cell r="E1522">
            <v>0.34079795657726702</v>
          </cell>
          <cell r="F1522">
            <v>1.4745903219910499</v>
          </cell>
          <cell r="G1522">
            <v>2.8923078078899003E-29</v>
          </cell>
          <cell r="H1522">
            <v>4.6706578494492102E-28</v>
          </cell>
        </row>
        <row r="1523">
          <cell r="B1523" t="str">
            <v>cg15409097</v>
          </cell>
          <cell r="C1523">
            <v>0.35793103448275898</v>
          </cell>
          <cell r="D1523">
            <v>0.69872616006811405</v>
          </cell>
          <cell r="E1523">
            <v>0.34079512558535502</v>
          </cell>
          <cell r="F1523">
            <v>0.965045516946344</v>
          </cell>
          <cell r="G1523">
            <v>9.7857948893039007E-46</v>
          </cell>
          <cell r="H1523">
            <v>6.0451633430294701E-43</v>
          </cell>
        </row>
        <row r="1524">
          <cell r="B1524" t="str">
            <v>cg17985646</v>
          </cell>
          <cell r="C1524">
            <v>0.12250459770114901</v>
          </cell>
          <cell r="D1524">
            <v>0.46328735632183898</v>
          </cell>
          <cell r="E1524">
            <v>0.34078275862068902</v>
          </cell>
          <cell r="F1524">
            <v>1.91907141418873</v>
          </cell>
          <cell r="G1524">
            <v>5.05422964018648E-22</v>
          </cell>
          <cell r="H1524">
            <v>4.01115452499958E-21</v>
          </cell>
        </row>
        <row r="1525">
          <cell r="B1525" t="str">
            <v>cg00124375</v>
          </cell>
          <cell r="C1525">
            <v>0.123887356321839</v>
          </cell>
          <cell r="D1525">
            <v>0.46464080459770102</v>
          </cell>
          <cell r="E1525">
            <v>0.34075344827586201</v>
          </cell>
          <cell r="F1525">
            <v>1.90708690007246</v>
          </cell>
          <cell r="G1525">
            <v>2.2190929077956001E-29</v>
          </cell>
          <cell r="H1525">
            <v>3.63330308380377E-28</v>
          </cell>
        </row>
        <row r="1526">
          <cell r="B1526" t="str">
            <v>cg08857994</v>
          </cell>
          <cell r="C1526">
            <v>0.21493678160919499</v>
          </cell>
          <cell r="D1526">
            <v>0.55566277139208198</v>
          </cell>
          <cell r="E1526">
            <v>0.34072598978288599</v>
          </cell>
          <cell r="F1526">
            <v>1.3702971962403001</v>
          </cell>
          <cell r="G1526">
            <v>4.1862582174006299E-41</v>
          </cell>
          <cell r="H1526">
            <v>4.9586059531906999E-39</v>
          </cell>
        </row>
        <row r="1527">
          <cell r="B1527" t="str">
            <v>cg04688351</v>
          </cell>
          <cell r="C1527">
            <v>0.15090114942528701</v>
          </cell>
          <cell r="D1527">
            <v>0.49162509603073001</v>
          </cell>
          <cell r="E1527">
            <v>0.34072394660544197</v>
          </cell>
          <cell r="F1527">
            <v>1.7039547679525699</v>
          </cell>
          <cell r="G1527">
            <v>7.3853230315734801E-34</v>
          </cell>
          <cell r="H1527">
            <v>2.1488853391677401E-32</v>
          </cell>
        </row>
        <row r="1528">
          <cell r="B1528" t="str">
            <v>cg20818417</v>
          </cell>
          <cell r="C1528">
            <v>0.189636781609195</v>
          </cell>
          <cell r="D1528">
            <v>0.53035291613452495</v>
          </cell>
          <cell r="E1528">
            <v>0.34071613452533001</v>
          </cell>
          <cell r="F1528">
            <v>1.48371388711389</v>
          </cell>
          <cell r="G1528">
            <v>1.63322286221333E-33</v>
          </cell>
          <cell r="H1528">
            <v>4.51272548538586E-32</v>
          </cell>
        </row>
        <row r="1529">
          <cell r="B1529" t="str">
            <v>cg16061498</v>
          </cell>
          <cell r="C1529">
            <v>0.22614942528735599</v>
          </cell>
          <cell r="D1529">
            <v>0.56685959982971501</v>
          </cell>
          <cell r="E1529">
            <v>0.34071017454235902</v>
          </cell>
          <cell r="F1529">
            <v>1.32571512206647</v>
          </cell>
          <cell r="G1529">
            <v>2.18814621626855E-47</v>
          </cell>
          <cell r="H1529">
            <v>3.68486327451256E-44</v>
          </cell>
        </row>
        <row r="1530">
          <cell r="B1530" t="str">
            <v>cg06086731</v>
          </cell>
          <cell r="C1530">
            <v>0.12064137931034501</v>
          </cell>
          <cell r="D1530">
            <v>0.461348680289485</v>
          </cell>
          <cell r="E1530">
            <v>0.34070730097913998</v>
          </cell>
          <cell r="F1530">
            <v>1.93513270143634</v>
          </cell>
          <cell r="G1530">
            <v>3.02955832330229E-37</v>
          </cell>
          <cell r="H1530">
            <v>1.55071796301224E-35</v>
          </cell>
        </row>
        <row r="1531">
          <cell r="B1531" t="str">
            <v>cg13982529</v>
          </cell>
          <cell r="C1531">
            <v>9.5516091954022997E-2</v>
          </cell>
          <cell r="D1531">
            <v>0.43619985100042502</v>
          </cell>
          <cell r="E1531">
            <v>0.34068375904640202</v>
          </cell>
          <cell r="F1531">
            <v>2.1911735621963002</v>
          </cell>
          <cell r="G1531">
            <v>1.4748132598122299E-37</v>
          </cell>
          <cell r="H1531">
            <v>7.9660637045514797E-36</v>
          </cell>
        </row>
        <row r="1532">
          <cell r="B1532" t="str">
            <v>cg15959715</v>
          </cell>
          <cell r="C1532">
            <v>8.7801149425287398E-2</v>
          </cell>
          <cell r="D1532">
            <v>0.42847366964665801</v>
          </cell>
          <cell r="E1532">
            <v>0.34067252022137001</v>
          </cell>
          <cell r="F1532">
            <v>2.2868948196216099</v>
          </cell>
          <cell r="G1532">
            <v>3.6976471547410099E-31</v>
          </cell>
          <cell r="H1532">
            <v>7.5117136640308006E-30</v>
          </cell>
        </row>
        <row r="1533">
          <cell r="B1533" t="str">
            <v>cg13563725</v>
          </cell>
          <cell r="C1533">
            <v>0.123509195402299</v>
          </cell>
          <cell r="D1533">
            <v>0.46414708386547499</v>
          </cell>
          <cell r="E1533">
            <v>0.340637888463176</v>
          </cell>
          <cell r="F1533">
            <v>1.90996359823618</v>
          </cell>
          <cell r="G1533">
            <v>3.2640179159713899E-36</v>
          </cell>
          <cell r="H1533">
            <v>1.3884155358390801E-34</v>
          </cell>
        </row>
        <row r="1534">
          <cell r="B1534" t="str">
            <v>cg26990587</v>
          </cell>
          <cell r="C1534">
            <v>6.5256321839080506E-2</v>
          </cell>
          <cell r="D1534">
            <v>0.405871924223073</v>
          </cell>
          <cell r="E1534">
            <v>0.34061560238399202</v>
          </cell>
          <cell r="F1534">
            <v>2.6368349689413701</v>
          </cell>
          <cell r="G1534">
            <v>2.84716272659877E-35</v>
          </cell>
          <cell r="H1534">
            <v>1.03622330421912E-33</v>
          </cell>
        </row>
        <row r="1535">
          <cell r="B1535" t="str">
            <v>cg11036833</v>
          </cell>
          <cell r="C1535">
            <v>4.4774712643678202E-2</v>
          </cell>
          <cell r="D1535">
            <v>0.38538452532992701</v>
          </cell>
          <cell r="E1535">
            <v>0.34060981268624901</v>
          </cell>
          <cell r="F1535">
            <v>3.1055425646575601</v>
          </cell>
          <cell r="G1535">
            <v>6.4974799134977506E-33</v>
          </cell>
          <cell r="H1535">
            <v>1.6529730830113101E-31</v>
          </cell>
        </row>
        <row r="1536">
          <cell r="B1536" t="str">
            <v>cg18956933</v>
          </cell>
          <cell r="C1536">
            <v>0.26321034482758598</v>
          </cell>
          <cell r="D1536">
            <v>0.60381864623243897</v>
          </cell>
          <cell r="E1536">
            <v>0.34060830140485299</v>
          </cell>
          <cell r="F1536">
            <v>1.19789911698352</v>
          </cell>
          <cell r="G1536">
            <v>2.1322710778737099E-35</v>
          </cell>
          <cell r="H1536">
            <v>7.9302179449910601E-34</v>
          </cell>
        </row>
        <row r="1537">
          <cell r="B1537" t="str">
            <v>cg05985589</v>
          </cell>
          <cell r="C1537">
            <v>0.20852183908045999</v>
          </cell>
          <cell r="D1537">
            <v>0.54910446009389602</v>
          </cell>
          <cell r="E1537">
            <v>0.340582621013437</v>
          </cell>
          <cell r="F1537">
            <v>1.3968821404971401</v>
          </cell>
          <cell r="G1537">
            <v>2.6375405593905301E-29</v>
          </cell>
          <cell r="H1537">
            <v>4.2798237843125204E-28</v>
          </cell>
        </row>
        <row r="1538">
          <cell r="B1538" t="str">
            <v>cg16050897</v>
          </cell>
          <cell r="C1538">
            <v>0.193170114942529</v>
          </cell>
          <cell r="D1538">
            <v>0.53374729672200905</v>
          </cell>
          <cell r="E1538">
            <v>0.34057718177947999</v>
          </cell>
          <cell r="F1538">
            <v>1.46628494365147</v>
          </cell>
          <cell r="G1538">
            <v>8.32564323197884E-45</v>
          </cell>
          <cell r="H1538">
            <v>3.2935411475941597E-42</v>
          </cell>
        </row>
        <row r="1539">
          <cell r="B1539" t="str">
            <v>cg24394172</v>
          </cell>
          <cell r="C1539">
            <v>0.28368390804597698</v>
          </cell>
          <cell r="D1539">
            <v>0.62419455087271103</v>
          </cell>
          <cell r="E1539">
            <v>0.34051064282673399</v>
          </cell>
          <cell r="F1539">
            <v>1.13771144665831</v>
          </cell>
          <cell r="G1539">
            <v>1.68548041559782E-46</v>
          </cell>
          <cell r="H1539">
            <v>1.57037994947571E-43</v>
          </cell>
        </row>
        <row r="1540">
          <cell r="B1540" t="str">
            <v>cg06971096</v>
          </cell>
          <cell r="C1540">
            <v>0.189340229885057</v>
          </cell>
          <cell r="D1540">
            <v>0.52984836100468202</v>
          </cell>
          <cell r="E1540">
            <v>0.34050813111962502</v>
          </cell>
          <cell r="F1540">
            <v>1.4845985503777199</v>
          </cell>
          <cell r="G1540">
            <v>1.7661696869780301E-35</v>
          </cell>
          <cell r="H1540">
            <v>6.6523596893417402E-34</v>
          </cell>
        </row>
        <row r="1541">
          <cell r="B1541" t="str">
            <v>cg00043510</v>
          </cell>
          <cell r="C1541">
            <v>0.19727816091954001</v>
          </cell>
          <cell r="D1541">
            <v>0.53776698595146899</v>
          </cell>
          <cell r="E1541">
            <v>0.34048882503192801</v>
          </cell>
          <cell r="F1541">
            <v>1.44674993372808</v>
          </cell>
          <cell r="G1541">
            <v>3.1568079030488201E-28</v>
          </cell>
          <cell r="H1541">
            <v>4.5452087958168903E-27</v>
          </cell>
        </row>
        <row r="1542">
          <cell r="B1542" t="str">
            <v>cg06721601</v>
          </cell>
          <cell r="C1542">
            <v>0.48588045977011501</v>
          </cell>
          <cell r="D1542">
            <v>0.82636711366538995</v>
          </cell>
          <cell r="E1542">
            <v>0.34048665389527499</v>
          </cell>
          <cell r="F1542">
            <v>0.76618142743780204</v>
          </cell>
          <cell r="G1542">
            <v>1.04869463914643E-29</v>
          </cell>
          <cell r="H1542">
            <v>1.78460164650517E-28</v>
          </cell>
        </row>
        <row r="1543">
          <cell r="B1543" t="str">
            <v>cg04118306</v>
          </cell>
          <cell r="C1543">
            <v>5.31954022988506E-2</v>
          </cell>
          <cell r="D1543">
            <v>0.39366564495529999</v>
          </cell>
          <cell r="E1543">
            <v>0.34047024265644998</v>
          </cell>
          <cell r="F1543">
            <v>2.8875973510823498</v>
          </cell>
          <cell r="G1543">
            <v>1.7493083710207201E-42</v>
          </cell>
          <cell r="H1543">
            <v>3.0235088643896599E-40</v>
          </cell>
        </row>
        <row r="1544">
          <cell r="B1544" t="str">
            <v>cg18197392</v>
          </cell>
          <cell r="C1544">
            <v>9.1958620689655199E-2</v>
          </cell>
          <cell r="D1544">
            <v>0.43237811834823398</v>
          </cell>
          <cell r="E1544">
            <v>0.34041949765857898</v>
          </cell>
          <cell r="F1544">
            <v>2.2332367814892602</v>
          </cell>
          <cell r="G1544">
            <v>6.9004289814271201E-30</v>
          </cell>
          <cell r="H1544">
            <v>1.19900441738495E-28</v>
          </cell>
        </row>
        <row r="1545">
          <cell r="B1545" t="str">
            <v>cg03646916</v>
          </cell>
          <cell r="C1545">
            <v>0.11101839080459799</v>
          </cell>
          <cell r="D1545">
            <v>0.45143573861217601</v>
          </cell>
          <cell r="E1545">
            <v>0.34041734780757898</v>
          </cell>
          <cell r="F1545">
            <v>2.02372194953782</v>
          </cell>
          <cell r="G1545">
            <v>9.0864055771634204E-27</v>
          </cell>
          <cell r="H1545">
            <v>1.1184021056951999E-25</v>
          </cell>
        </row>
        <row r="1546">
          <cell r="B1546" t="str">
            <v>cg13314145</v>
          </cell>
          <cell r="C1546">
            <v>3.6175862068965503E-2</v>
          </cell>
          <cell r="D1546">
            <v>0.376566602809706</v>
          </cell>
          <cell r="E1546">
            <v>0.34039074074074099</v>
          </cell>
          <cell r="F1546">
            <v>3.37980575329544</v>
          </cell>
          <cell r="G1546">
            <v>1.36028875374203E-36</v>
          </cell>
          <cell r="H1546">
            <v>6.18013764598506E-35</v>
          </cell>
        </row>
        <row r="1547">
          <cell r="B1547" t="str">
            <v>cg16003102</v>
          </cell>
          <cell r="C1547">
            <v>0.12959999999999999</v>
          </cell>
          <cell r="D1547">
            <v>0.46999061302681999</v>
          </cell>
          <cell r="E1547">
            <v>0.34039061302682</v>
          </cell>
          <cell r="F1547">
            <v>1.8585662243658301</v>
          </cell>
          <cell r="G1547">
            <v>2.0150135123368201E-26</v>
          </cell>
          <cell r="H1547">
            <v>2.3988305140238001E-25</v>
          </cell>
        </row>
        <row r="1548">
          <cell r="B1548" t="str">
            <v>cg01405445</v>
          </cell>
          <cell r="C1548">
            <v>0.22895402298850601</v>
          </cell>
          <cell r="D1548">
            <v>0.56931013197105096</v>
          </cell>
          <cell r="E1548">
            <v>0.34035610898254498</v>
          </cell>
          <cell r="F1548">
            <v>1.3141568604321401</v>
          </cell>
          <cell r="G1548">
            <v>5.1556094583042198E-26</v>
          </cell>
          <cell r="H1548">
            <v>5.8968884069062099E-25</v>
          </cell>
        </row>
        <row r="1549">
          <cell r="B1549" t="str">
            <v>cg17736443</v>
          </cell>
          <cell r="C1549">
            <v>4.8745977011494301E-2</v>
          </cell>
          <cell r="D1549">
            <v>0.38907292464878701</v>
          </cell>
          <cell r="E1549">
            <v>0.34032694763729299</v>
          </cell>
          <cell r="F1549">
            <v>2.99668552375367</v>
          </cell>
          <cell r="G1549">
            <v>2.4506963717895801E-25</v>
          </cell>
          <cell r="H1549">
            <v>2.6277265020636901E-24</v>
          </cell>
        </row>
        <row r="1550">
          <cell r="B1550" t="str">
            <v>cg26344227</v>
          </cell>
          <cell r="C1550">
            <v>0.30216896551724098</v>
          </cell>
          <cell r="D1550">
            <v>0.64240123456790199</v>
          </cell>
          <cell r="E1550">
            <v>0.34023226905066001</v>
          </cell>
          <cell r="F1550">
            <v>1.0881191703611299</v>
          </cell>
          <cell r="G1550">
            <v>4.6521125109748597E-30</v>
          </cell>
          <cell r="H1550">
            <v>8.2469873114486902E-29</v>
          </cell>
        </row>
        <row r="1551">
          <cell r="B1551" t="str">
            <v>cg13474848</v>
          </cell>
          <cell r="C1551">
            <v>0.31867471264367803</v>
          </cell>
          <cell r="D1551">
            <v>0.65884753086419801</v>
          </cell>
          <cell r="E1551">
            <v>0.34017281822051998</v>
          </cell>
          <cell r="F1551">
            <v>1.04786009488818</v>
          </cell>
          <cell r="G1551">
            <v>1.18391156106132E-35</v>
          </cell>
          <cell r="H1551">
            <v>4.5799311079951103E-34</v>
          </cell>
        </row>
        <row r="1552">
          <cell r="B1552" t="str">
            <v>cg15058464</v>
          </cell>
          <cell r="C1552">
            <v>5.3897701149425298E-2</v>
          </cell>
          <cell r="D1552">
            <v>0.39406217539378402</v>
          </cell>
          <cell r="E1552">
            <v>0.34016447424435903</v>
          </cell>
          <cell r="F1552">
            <v>2.8701276316126201</v>
          </cell>
          <cell r="G1552">
            <v>3.03829946075999E-37</v>
          </cell>
          <cell r="H1552">
            <v>1.5548076457944701E-35</v>
          </cell>
        </row>
        <row r="1553">
          <cell r="B1553" t="str">
            <v>cg10305789</v>
          </cell>
          <cell r="C1553">
            <v>0.22197816091954001</v>
          </cell>
          <cell r="D1553">
            <v>0.56213842060451302</v>
          </cell>
          <cell r="E1553">
            <v>0.34016025968497299</v>
          </cell>
          <cell r="F1553">
            <v>1.34050767692272</v>
          </cell>
          <cell r="G1553">
            <v>1.564843125963E-35</v>
          </cell>
          <cell r="H1553">
            <v>5.9472299307942397E-34</v>
          </cell>
        </row>
        <row r="1554">
          <cell r="B1554" t="str">
            <v>cg23495748</v>
          </cell>
          <cell r="C1554">
            <v>5.2957471264367798E-2</v>
          </cell>
          <cell r="D1554">
            <v>0.39311245210728002</v>
          </cell>
          <cell r="E1554">
            <v>0.34015498084291201</v>
          </cell>
          <cell r="F1554">
            <v>2.8920359230753698</v>
          </cell>
          <cell r="G1554">
            <v>3.8766291798505898E-31</v>
          </cell>
          <cell r="H1554">
            <v>7.8564284998438594E-30</v>
          </cell>
        </row>
        <row r="1555">
          <cell r="B1555" t="str">
            <v>cg13298199</v>
          </cell>
          <cell r="C1555">
            <v>9.25632183908046E-2</v>
          </cell>
          <cell r="D1555">
            <v>0.43271277139208197</v>
          </cell>
          <cell r="E1555">
            <v>0.34014955300127703</v>
          </cell>
          <cell r="F1555">
            <v>2.22489876968107</v>
          </cell>
          <cell r="G1555">
            <v>7.9056869355251701E-36</v>
          </cell>
          <cell r="H1555">
            <v>3.1496832635762598E-34</v>
          </cell>
        </row>
        <row r="1556">
          <cell r="B1556" t="str">
            <v>cg04204831</v>
          </cell>
          <cell r="C1556">
            <v>6.2422988505747103E-2</v>
          </cell>
          <cell r="D1556">
            <v>0.40253871105420402</v>
          </cell>
          <cell r="E1556">
            <v>0.34011572254845601</v>
          </cell>
          <cell r="F1556">
            <v>2.6889781967935198</v>
          </cell>
          <cell r="G1556">
            <v>9.6696098579850391E-25</v>
          </cell>
          <cell r="H1556">
            <v>9.7959503229599093E-24</v>
          </cell>
        </row>
        <row r="1557">
          <cell r="B1557" t="str">
            <v>cg10152131</v>
          </cell>
          <cell r="C1557">
            <v>5.4363218390804602E-2</v>
          </cell>
          <cell r="D1557">
            <v>0.39447341015791698</v>
          </cell>
          <cell r="E1557">
            <v>0.34011019176711199</v>
          </cell>
          <cell r="F1557">
            <v>2.8592252836980401</v>
          </cell>
          <cell r="G1557">
            <v>3.5154238640582098E-37</v>
          </cell>
          <cell r="H1557">
            <v>1.7814525152523401E-35</v>
          </cell>
        </row>
        <row r="1558">
          <cell r="B1558" t="str">
            <v>cg26383193</v>
          </cell>
          <cell r="C1558">
            <v>0.18612758620689701</v>
          </cell>
          <cell r="D1558">
            <v>0.52621592166879405</v>
          </cell>
          <cell r="E1558">
            <v>0.34008833546189798</v>
          </cell>
          <cell r="F1558">
            <v>1.4993630057451099</v>
          </cell>
          <cell r="G1558">
            <v>5.1493822296314998E-34</v>
          </cell>
          <cell r="H1558">
            <v>1.53599768522997E-32</v>
          </cell>
        </row>
        <row r="1559">
          <cell r="B1559" t="str">
            <v>cg10762626</v>
          </cell>
          <cell r="C1559">
            <v>7.6401149425287404E-2</v>
          </cell>
          <cell r="D1559">
            <v>0.41645506598552501</v>
          </cell>
          <cell r="E1559">
            <v>0.34005391656023798</v>
          </cell>
          <cell r="F1559">
            <v>2.44649459402756</v>
          </cell>
          <cell r="G1559">
            <v>8.1648289459473494E-27</v>
          </cell>
          <cell r="H1559">
            <v>1.00905298404645E-25</v>
          </cell>
        </row>
        <row r="1560">
          <cell r="B1560" t="str">
            <v>cg08274637</v>
          </cell>
          <cell r="C1560">
            <v>0.42401149425287399</v>
          </cell>
          <cell r="D1560">
            <v>0.76401138782460498</v>
          </cell>
          <cell r="E1560">
            <v>0.33999989357173199</v>
          </cell>
          <cell r="F1560">
            <v>0.849490767830686</v>
          </cell>
          <cell r="G1560">
            <v>6.9472374445579901E-45</v>
          </cell>
          <cell r="H1560">
            <v>2.8418866132063401E-42</v>
          </cell>
        </row>
        <row r="1561">
          <cell r="B1561" t="str">
            <v>cg22877509</v>
          </cell>
          <cell r="C1561">
            <v>0.15759310344827601</v>
          </cell>
          <cell r="D1561">
            <v>0.49756760323541899</v>
          </cell>
          <cell r="E1561">
            <v>0.339974499787143</v>
          </cell>
          <cell r="F1561">
            <v>1.6586881529522099</v>
          </cell>
          <cell r="G1561">
            <v>1.1237503077916099E-31</v>
          </cell>
          <cell r="H1561">
            <v>2.4314478751346899E-30</v>
          </cell>
        </row>
        <row r="1562">
          <cell r="B1562" t="str">
            <v>cg02680086</v>
          </cell>
          <cell r="C1562">
            <v>0.104364367816092</v>
          </cell>
          <cell r="D1562">
            <v>0.444324840357599</v>
          </cell>
          <cell r="E1562">
            <v>0.33996047254150702</v>
          </cell>
          <cell r="F1562">
            <v>2.0899855690625402</v>
          </cell>
          <cell r="G1562">
            <v>2.51081964297446E-31</v>
          </cell>
          <cell r="H1562">
            <v>5.2111217664339499E-30</v>
          </cell>
        </row>
        <row r="1563">
          <cell r="B1563" t="str">
            <v>cg09795588</v>
          </cell>
          <cell r="C1563">
            <v>6.2639080459770097E-2</v>
          </cell>
          <cell r="D1563">
            <v>0.40258171562366901</v>
          </cell>
          <cell r="E1563">
            <v>0.339942635163899</v>
          </cell>
          <cell r="F1563">
            <v>2.68414671054289</v>
          </cell>
          <cell r="G1563">
            <v>8.61626989371778E-39</v>
          </cell>
          <cell r="H1563">
            <v>5.9793983591038998E-37</v>
          </cell>
        </row>
        <row r="1564">
          <cell r="B1564" t="str">
            <v>cg20586076</v>
          </cell>
          <cell r="C1564">
            <v>0.26083563218390798</v>
          </cell>
          <cell r="D1564">
            <v>0.600775266070668</v>
          </cell>
          <cell r="E1564">
            <v>0.33993963388676002</v>
          </cell>
          <cell r="F1564">
            <v>1.20368445185342</v>
          </cell>
          <cell r="G1564">
            <v>4.3022400710026098E-41</v>
          </cell>
          <cell r="H1564">
            <v>5.0717540398137202E-39</v>
          </cell>
        </row>
        <row r="1565">
          <cell r="B1565" t="str">
            <v>cg07329360</v>
          </cell>
          <cell r="C1565">
            <v>0.29981379310344802</v>
          </cell>
          <cell r="D1565">
            <v>0.63966030225628001</v>
          </cell>
          <cell r="E1565">
            <v>0.33984650915283099</v>
          </cell>
          <cell r="F1565">
            <v>1.0932391946125799</v>
          </cell>
          <cell r="G1565">
            <v>1.8354180304823299E-41</v>
          </cell>
          <cell r="H1565">
            <v>2.37899615533977E-39</v>
          </cell>
        </row>
        <row r="1566">
          <cell r="B1566" t="str">
            <v>cg18568589</v>
          </cell>
          <cell r="C1566">
            <v>0.26298965517241402</v>
          </cell>
          <cell r="D1566">
            <v>0.60282183908046005</v>
          </cell>
          <cell r="E1566">
            <v>0.33983218390804598</v>
          </cell>
          <cell r="F1566">
            <v>1.19672563244637</v>
          </cell>
          <cell r="G1566">
            <v>5.7047142626189305E-45</v>
          </cell>
          <cell r="H1566">
            <v>2.43945533430784E-42</v>
          </cell>
        </row>
        <row r="1567">
          <cell r="B1567" t="str">
            <v>cg26131286</v>
          </cell>
          <cell r="C1567">
            <v>0.19892068965517201</v>
          </cell>
          <cell r="D1567">
            <v>0.53865847169007997</v>
          </cell>
          <cell r="E1567">
            <v>0.33973778203490801</v>
          </cell>
          <cell r="F1567">
            <v>1.43717750565999</v>
          </cell>
          <cell r="G1567">
            <v>5.3275052797002004E-37</v>
          </cell>
          <cell r="H1567">
            <v>2.6053718144249101E-35</v>
          </cell>
        </row>
        <row r="1568">
          <cell r="B1568" t="str">
            <v>cg05707492</v>
          </cell>
          <cell r="C1568">
            <v>0.37934597701149397</v>
          </cell>
          <cell r="D1568">
            <v>0.719059046402725</v>
          </cell>
          <cell r="E1568">
            <v>0.33971306939123103</v>
          </cell>
          <cell r="F1568">
            <v>0.92259600624635596</v>
          </cell>
          <cell r="G1568">
            <v>8.3533649984177097E-41</v>
          </cell>
          <cell r="H1568">
            <v>9.1424555333843201E-39</v>
          </cell>
        </row>
        <row r="1569">
          <cell r="B1569" t="str">
            <v>cg17616554</v>
          </cell>
          <cell r="C1569">
            <v>0.271485057471264</v>
          </cell>
          <cell r="D1569">
            <v>0.61112145593869704</v>
          </cell>
          <cell r="E1569">
            <v>0.33963639846743299</v>
          </cell>
          <cell r="F1569">
            <v>1.1705863393459099</v>
          </cell>
          <cell r="G1569">
            <v>1.1266401629751799E-40</v>
          </cell>
          <cell r="H1569">
            <v>1.1909488064693001E-38</v>
          </cell>
        </row>
        <row r="1570">
          <cell r="B1570" t="str">
            <v>cg08462988</v>
          </cell>
          <cell r="C1570">
            <v>0.23926781609195399</v>
          </cell>
          <cell r="D1570">
            <v>0.57889316730523599</v>
          </cell>
          <cell r="E1570">
            <v>0.33962535121328202</v>
          </cell>
          <cell r="F1570">
            <v>1.2746707754389499</v>
          </cell>
          <cell r="G1570">
            <v>2.5954077248533099E-35</v>
          </cell>
          <cell r="H1570">
            <v>9.5106585662061905E-34</v>
          </cell>
        </row>
        <row r="1571">
          <cell r="B1571" t="str">
            <v>cg14726637</v>
          </cell>
          <cell r="C1571">
            <v>0.193891954022989</v>
          </cell>
          <cell r="D1571">
            <v>0.53349584929757299</v>
          </cell>
          <cell r="E1571">
            <v>0.33960389527458501</v>
          </cell>
          <cell r="F1571">
            <v>1.4602241097889701</v>
          </cell>
          <cell r="G1571">
            <v>1.5225505579151501E-37</v>
          </cell>
          <cell r="H1571">
            <v>8.1970768493755006E-36</v>
          </cell>
        </row>
        <row r="1572">
          <cell r="B1572" t="str">
            <v>cg13611347</v>
          </cell>
          <cell r="C1572">
            <v>4.1509195402298901E-2</v>
          </cell>
          <cell r="D1572">
            <v>0.38105957854406097</v>
          </cell>
          <cell r="E1572">
            <v>0.339550383141762</v>
          </cell>
          <cell r="F1572">
            <v>3.1985137075658399</v>
          </cell>
          <cell r="G1572">
            <v>7.86296841164756E-41</v>
          </cell>
          <cell r="H1572">
            <v>8.6559762100054599E-39</v>
          </cell>
        </row>
        <row r="1573">
          <cell r="B1573" t="str">
            <v>cg11676353</v>
          </cell>
          <cell r="C1573">
            <v>0.33871609195402302</v>
          </cell>
          <cell r="D1573">
            <v>0.67826314863676396</v>
          </cell>
          <cell r="E1573">
            <v>0.33954705668274099</v>
          </cell>
          <cell r="F1573">
            <v>1.00176858150151</v>
          </cell>
          <cell r="G1573">
            <v>1.36884531680397E-40</v>
          </cell>
          <cell r="H1573">
            <v>1.4141175632979101E-38</v>
          </cell>
        </row>
        <row r="1574">
          <cell r="B1574" t="str">
            <v>cg03964958</v>
          </cell>
          <cell r="C1574">
            <v>0.141793103448276</v>
          </cell>
          <cell r="D1574">
            <v>0.48129578544061302</v>
          </cell>
          <cell r="E1574">
            <v>0.33950268199233702</v>
          </cell>
          <cell r="F1574">
            <v>1.7631364258291</v>
          </cell>
          <cell r="G1574">
            <v>2.4969717766137402E-44</v>
          </cell>
          <cell r="H1574">
            <v>8.1113053392835594E-42</v>
          </cell>
        </row>
        <row r="1575">
          <cell r="B1575" t="str">
            <v>cg21699044</v>
          </cell>
          <cell r="C1575">
            <v>0.21465287356321799</v>
          </cell>
          <cell r="D1575">
            <v>0.55414682843763297</v>
          </cell>
          <cell r="E1575">
            <v>0.33949395487441503</v>
          </cell>
          <cell r="F1575">
            <v>1.3682628015056499</v>
          </cell>
          <cell r="G1575">
            <v>6.3465771939171896E-34</v>
          </cell>
          <cell r="H1575">
            <v>1.8639016520920801E-32</v>
          </cell>
        </row>
        <row r="1576">
          <cell r="B1576" t="str">
            <v>cg09841842</v>
          </cell>
          <cell r="C1576">
            <v>0.26051379310344802</v>
          </cell>
          <cell r="D1576">
            <v>0.59999116645381001</v>
          </cell>
          <cell r="E1576">
            <v>0.33947737335036099</v>
          </cell>
          <cell r="F1576">
            <v>1.2035815012497799</v>
          </cell>
          <cell r="G1576">
            <v>8.1254854414247506E-27</v>
          </cell>
          <cell r="H1576">
            <v>1.00446374902829E-25</v>
          </cell>
        </row>
        <row r="1577">
          <cell r="B1577" t="str">
            <v>cg03175653</v>
          </cell>
          <cell r="C1577">
            <v>0.11016896551724099</v>
          </cell>
          <cell r="D1577">
            <v>0.44964084716900798</v>
          </cell>
          <cell r="E1577">
            <v>0.33947188165176601</v>
          </cell>
          <cell r="F1577">
            <v>2.02905522623628</v>
          </cell>
          <cell r="G1577">
            <v>7.1895837198310604E-40</v>
          </cell>
          <cell r="H1577">
            <v>6.3012611611942097E-38</v>
          </cell>
        </row>
        <row r="1578">
          <cell r="B1578" t="str">
            <v>cg05965392</v>
          </cell>
          <cell r="C1578">
            <v>0.100905747126437</v>
          </cell>
          <cell r="D1578">
            <v>0.44034601958280101</v>
          </cell>
          <cell r="E1578">
            <v>0.33944027245636399</v>
          </cell>
          <cell r="F1578">
            <v>2.12562927895604</v>
          </cell>
          <cell r="G1578">
            <v>4.4985889858330397E-30</v>
          </cell>
          <cell r="H1578">
            <v>7.98627110891373E-29</v>
          </cell>
        </row>
        <row r="1579">
          <cell r="B1579" t="str">
            <v>cg24324985</v>
          </cell>
          <cell r="C1579">
            <v>0.11047816091954001</v>
          </cell>
          <cell r="D1579">
            <v>0.44987398893146102</v>
          </cell>
          <cell r="E1579">
            <v>0.33939582801192097</v>
          </cell>
          <cell r="F1579">
            <v>2.0257597457607499</v>
          </cell>
          <cell r="G1579">
            <v>2.7416781453824699E-33</v>
          </cell>
          <cell r="H1579">
            <v>7.3413679129978E-32</v>
          </cell>
        </row>
        <row r="1580">
          <cell r="B1580" t="str">
            <v>cg17480760</v>
          </cell>
          <cell r="C1580">
            <v>0.150285057471264</v>
          </cell>
          <cell r="D1580">
            <v>0.48963233290761898</v>
          </cell>
          <cell r="E1580">
            <v>0.33934727543635501</v>
          </cell>
          <cell r="F1580">
            <v>1.7039972574144</v>
          </cell>
          <cell r="G1580">
            <v>1.6950308502159701E-36</v>
          </cell>
          <cell r="H1580">
            <v>7.5705281677181395E-35</v>
          </cell>
        </row>
        <row r="1581">
          <cell r="B1581" t="str">
            <v>cg09788416</v>
          </cell>
          <cell r="C1581">
            <v>0.111667816091954</v>
          </cell>
          <cell r="D1581">
            <v>0.45099418901660299</v>
          </cell>
          <cell r="E1581">
            <v>0.33932637292464901</v>
          </cell>
          <cell r="F1581">
            <v>2.0138953997668798</v>
          </cell>
          <cell r="G1581">
            <v>4.0865556429865799E-35</v>
          </cell>
          <cell r="H1581">
            <v>1.4490749922475999E-33</v>
          </cell>
        </row>
        <row r="1582">
          <cell r="B1582" t="str">
            <v>cg00442112</v>
          </cell>
          <cell r="C1582">
            <v>6.6231034482758605E-2</v>
          </cell>
          <cell r="D1582">
            <v>0.40553563218390798</v>
          </cell>
          <cell r="E1582">
            <v>0.33930459770114901</v>
          </cell>
          <cell r="F1582">
            <v>2.61424938427009</v>
          </cell>
          <cell r="G1582">
            <v>7.0045173947202197E-27</v>
          </cell>
          <cell r="H1582">
            <v>8.7210676122770203E-26</v>
          </cell>
        </row>
        <row r="1583">
          <cell r="B1583" t="str">
            <v>cg18448581</v>
          </cell>
          <cell r="C1583">
            <v>4.3656321839080497E-2</v>
          </cell>
          <cell r="D1583">
            <v>0.38293267347807503</v>
          </cell>
          <cell r="E1583">
            <v>0.339276351638995</v>
          </cell>
          <cell r="F1583">
            <v>3.1328282727664298</v>
          </cell>
          <cell r="G1583">
            <v>5.7253518296428699E-36</v>
          </cell>
          <cell r="H1583">
            <v>2.3316956098390399E-34</v>
          </cell>
        </row>
        <row r="1584">
          <cell r="B1584" t="str">
            <v>cg23006567</v>
          </cell>
          <cell r="C1584">
            <v>0.43164367816091997</v>
          </cell>
          <cell r="D1584">
            <v>0.77088646232439295</v>
          </cell>
          <cell r="E1584">
            <v>0.33924278416347398</v>
          </cell>
          <cell r="F1584">
            <v>0.83667753383860199</v>
          </cell>
          <cell r="G1584">
            <v>1.3903143327534599E-41</v>
          </cell>
          <cell r="H1584">
            <v>1.85992263607262E-39</v>
          </cell>
        </row>
        <row r="1585">
          <cell r="B1585" t="str">
            <v>cg01610632</v>
          </cell>
          <cell r="C1585">
            <v>0.24341264367816101</v>
          </cell>
          <cell r="D1585">
            <v>0.58263815004262498</v>
          </cell>
          <cell r="E1585">
            <v>0.33922550636446402</v>
          </cell>
          <cell r="F1585">
            <v>1.25919606103929</v>
          </cell>
          <cell r="G1585">
            <v>9.2099788098879199E-38</v>
          </cell>
          <cell r="H1585">
            <v>5.16563708102406E-36</v>
          </cell>
        </row>
        <row r="1586">
          <cell r="B1586" t="str">
            <v>cg21122225</v>
          </cell>
          <cell r="C1586">
            <v>0.14972643678160899</v>
          </cell>
          <cell r="D1586">
            <v>0.48894123031077003</v>
          </cell>
          <cell r="E1586">
            <v>0.33921479352916101</v>
          </cell>
          <cell r="F1586">
            <v>1.70733209019365</v>
          </cell>
          <cell r="G1586">
            <v>5.2704765263795603E-35</v>
          </cell>
          <cell r="H1586">
            <v>1.83326377677987E-33</v>
          </cell>
        </row>
        <row r="1587">
          <cell r="B1587" t="str">
            <v>cg16865446</v>
          </cell>
          <cell r="C1587">
            <v>0.17923333333333299</v>
          </cell>
          <cell r="D1587">
            <v>0.51842127476313604</v>
          </cell>
          <cell r="E1587">
            <v>0.33918794142980202</v>
          </cell>
          <cell r="F1587">
            <v>1.5322859532822399</v>
          </cell>
          <cell r="G1587">
            <v>3.11931818298072E-28</v>
          </cell>
          <cell r="H1587">
            <v>4.4938450707347699E-27</v>
          </cell>
        </row>
        <row r="1588">
          <cell r="B1588" t="str">
            <v>cg09684233</v>
          </cell>
          <cell r="C1588">
            <v>0.27260114942528701</v>
          </cell>
          <cell r="D1588">
            <v>0.61176832694763705</v>
          </cell>
          <cell r="E1588">
            <v>0.33916717752234998</v>
          </cell>
          <cell r="F1588">
            <v>1.16619377095512</v>
          </cell>
          <cell r="G1588">
            <v>1.3500421658404901E-25</v>
          </cell>
          <cell r="H1588">
            <v>1.48422473604876E-24</v>
          </cell>
        </row>
        <row r="1589">
          <cell r="B1589" t="str">
            <v>cg19099050</v>
          </cell>
          <cell r="C1589">
            <v>4.7594252873563198E-2</v>
          </cell>
          <cell r="D1589">
            <v>0.38676081311196298</v>
          </cell>
          <cell r="E1589">
            <v>0.33916656023839997</v>
          </cell>
          <cell r="F1589">
            <v>3.02258234721715</v>
          </cell>
          <cell r="G1589">
            <v>7.2625169193016204E-36</v>
          </cell>
          <cell r="H1589">
            <v>2.9107182815326902E-34</v>
          </cell>
        </row>
        <row r="1590">
          <cell r="B1590" t="str">
            <v>cg03202804</v>
          </cell>
          <cell r="C1590">
            <v>7.6955172413793099E-2</v>
          </cell>
          <cell r="D1590">
            <v>0.41604714772243401</v>
          </cell>
          <cell r="E1590">
            <v>0.33909197530864099</v>
          </cell>
          <cell r="F1590">
            <v>2.4346568249304101</v>
          </cell>
          <cell r="G1590">
            <v>1.421953705315E-35</v>
          </cell>
          <cell r="H1590">
            <v>5.4391514912047701E-34</v>
          </cell>
        </row>
        <row r="1591">
          <cell r="B1591" t="str">
            <v>cg21773872</v>
          </cell>
          <cell r="C1591">
            <v>4.4929885057471301E-2</v>
          </cell>
          <cell r="D1591">
            <v>0.38401277139208201</v>
          </cell>
          <cell r="E1591">
            <v>0.33908288633460998</v>
          </cell>
          <cell r="F1591">
            <v>3.09540701631951</v>
          </cell>
          <cell r="G1591">
            <v>4.7200904377271897E-33</v>
          </cell>
          <cell r="H1591">
            <v>1.22309068648586E-31</v>
          </cell>
        </row>
        <row r="1592">
          <cell r="B1592" t="str">
            <v>cg15659132</v>
          </cell>
          <cell r="C1592">
            <v>0.20630285714285701</v>
          </cell>
          <cell r="D1592">
            <v>0.54537612551159598</v>
          </cell>
          <cell r="E1592">
            <v>0.33907326836873902</v>
          </cell>
          <cell r="F1592">
            <v>1.4024877443164401</v>
          </cell>
          <cell r="G1592">
            <v>2.16839953852736E-20</v>
          </cell>
          <cell r="H1592">
            <v>1.5030043832576799E-19</v>
          </cell>
        </row>
        <row r="1593">
          <cell r="B1593" t="str">
            <v>cg04514123</v>
          </cell>
          <cell r="C1593">
            <v>9.3112643678160897E-2</v>
          </cell>
          <cell r="D1593">
            <v>0.432131204767987</v>
          </cell>
          <cell r="E1593">
            <v>0.33901856108982598</v>
          </cell>
          <cell r="F1593">
            <v>2.2144204252144801</v>
          </cell>
          <cell r="G1593">
            <v>4.2234706495702599E-33</v>
          </cell>
          <cell r="H1593">
            <v>1.1020013425177199E-31</v>
          </cell>
        </row>
        <row r="1594">
          <cell r="B1594" t="str">
            <v>cg02576468</v>
          </cell>
          <cell r="C1594">
            <v>7.1906896551724095E-2</v>
          </cell>
          <cell r="D1594">
            <v>0.41089425287356302</v>
          </cell>
          <cell r="E1594">
            <v>0.33898735632183902</v>
          </cell>
          <cell r="F1594">
            <v>2.5145651013344201</v>
          </cell>
          <cell r="G1594">
            <v>5.1070281367500904E-34</v>
          </cell>
          <cell r="H1594">
            <v>1.52439953493826E-32</v>
          </cell>
        </row>
        <row r="1595">
          <cell r="B1595" t="str">
            <v>cg12483476</v>
          </cell>
          <cell r="C1595">
            <v>5.1493103448275901E-2</v>
          </cell>
          <cell r="D1595">
            <v>0.39046253724989399</v>
          </cell>
          <cell r="E1595">
            <v>0.33896943380161798</v>
          </cell>
          <cell r="F1595">
            <v>2.9227330083413898</v>
          </cell>
          <cell r="G1595">
            <v>3.5208487645617101E-33</v>
          </cell>
          <cell r="H1595">
            <v>9.2883086691862405E-32</v>
          </cell>
        </row>
        <row r="1596">
          <cell r="B1596" t="str">
            <v>cg18905461</v>
          </cell>
          <cell r="C1596">
            <v>0.10681724137930999</v>
          </cell>
          <cell r="D1596">
            <v>0.44577330779054902</v>
          </cell>
          <cell r="E1596">
            <v>0.33895606641123899</v>
          </cell>
          <cell r="F1596">
            <v>2.06116570151746</v>
          </cell>
          <cell r="G1596">
            <v>2.7512122659875702E-25</v>
          </cell>
          <cell r="H1596">
            <v>2.9356420895956802E-24</v>
          </cell>
        </row>
        <row r="1597">
          <cell r="B1597" t="str">
            <v>cg13634602</v>
          </cell>
          <cell r="C1597">
            <v>0.133805747126437</v>
          </cell>
          <cell r="D1597">
            <v>0.47273953537937002</v>
          </cell>
          <cell r="E1597">
            <v>0.33893378825293302</v>
          </cell>
          <cell r="F1597">
            <v>1.82090543996246</v>
          </cell>
          <cell r="G1597">
            <v>1.6006649627725399E-36</v>
          </cell>
          <cell r="H1597">
            <v>7.1810594627001696E-35</v>
          </cell>
        </row>
        <row r="1598">
          <cell r="B1598" t="str">
            <v>cg03348978</v>
          </cell>
          <cell r="C1598">
            <v>0.10138620689655201</v>
          </cell>
          <cell r="D1598">
            <v>0.44029476372924597</v>
          </cell>
          <cell r="E1598">
            <v>0.338908556832695</v>
          </cell>
          <cell r="F1598">
            <v>2.1186082929089798</v>
          </cell>
          <cell r="G1598">
            <v>8.0234711614880401E-33</v>
          </cell>
          <cell r="H1598">
            <v>2.0167005459645501E-31</v>
          </cell>
        </row>
        <row r="1599">
          <cell r="B1599" t="str">
            <v>cg03953626</v>
          </cell>
          <cell r="C1599">
            <v>0.20259770114942499</v>
          </cell>
          <cell r="D1599">
            <v>0.54148884631758099</v>
          </cell>
          <cell r="E1599">
            <v>0.33889114516815599</v>
          </cell>
          <cell r="F1599">
            <v>1.4183138171004901</v>
          </cell>
          <cell r="G1599">
            <v>4.2918785118954102E-25</v>
          </cell>
          <cell r="H1599">
            <v>4.4951600960266897E-24</v>
          </cell>
        </row>
        <row r="1600">
          <cell r="B1600" t="str">
            <v>cg18016181</v>
          </cell>
          <cell r="C1600">
            <v>0.24156551724137901</v>
          </cell>
          <cell r="D1600">
            <v>0.58044737516005096</v>
          </cell>
          <cell r="E1600">
            <v>0.33888185791867198</v>
          </cell>
          <cell r="F1600">
            <v>1.26475074566948</v>
          </cell>
          <cell r="G1600">
            <v>1.6273728036376002E-42</v>
          </cell>
          <cell r="H1600">
            <v>2.8387762143877E-40</v>
          </cell>
        </row>
        <row r="1601">
          <cell r="B1601" t="str">
            <v>cg26827247</v>
          </cell>
          <cell r="C1601">
            <v>0.151745977011494</v>
          </cell>
          <cell r="D1601">
            <v>0.49062594721157998</v>
          </cell>
          <cell r="E1601">
            <v>0.33887997020008598</v>
          </cell>
          <cell r="F1601">
            <v>1.69296526497249</v>
          </cell>
          <cell r="G1601">
            <v>4.2690356531365299E-27</v>
          </cell>
          <cell r="H1601">
            <v>5.4295623139398798E-26</v>
          </cell>
        </row>
        <row r="1602">
          <cell r="B1602" t="str">
            <v>cg12305431</v>
          </cell>
          <cell r="C1602">
            <v>0.458155172413793</v>
          </cell>
          <cell r="D1602">
            <v>0.79700796083439696</v>
          </cell>
          <cell r="E1602">
            <v>0.33885278842060401</v>
          </cell>
          <cell r="F1602">
            <v>0.79875782754115299</v>
          </cell>
          <cell r="G1602">
            <v>9.4073037859945196E-47</v>
          </cell>
          <cell r="H1602">
            <v>1.0040692790521201E-43</v>
          </cell>
        </row>
        <row r="1603">
          <cell r="B1603" t="str">
            <v>cg26214742</v>
          </cell>
          <cell r="C1603">
            <v>0.26368505747126397</v>
          </cell>
          <cell r="D1603">
            <v>0.60248586632609702</v>
          </cell>
          <cell r="E1603">
            <v>0.33880080885483299</v>
          </cell>
          <cell r="F1603">
            <v>1.19211157891176</v>
          </cell>
          <cell r="G1603">
            <v>5.9730797863657098E-40</v>
          </cell>
          <cell r="H1603">
            <v>5.3162558205568299E-38</v>
          </cell>
        </row>
        <row r="1604">
          <cell r="B1604" t="str">
            <v>cg08813925</v>
          </cell>
          <cell r="C1604">
            <v>0.14399310344827601</v>
          </cell>
          <cell r="D1604">
            <v>0.48278205619412501</v>
          </cell>
          <cell r="E1604">
            <v>0.33878895274584903</v>
          </cell>
          <cell r="F1604">
            <v>1.7453723402872099</v>
          </cell>
          <cell r="G1604">
            <v>1.7081779679036801E-24</v>
          </cell>
          <cell r="H1604">
            <v>1.69095650542456E-23</v>
          </cell>
        </row>
        <row r="1605">
          <cell r="B1605" t="str">
            <v>cg21684012</v>
          </cell>
          <cell r="C1605">
            <v>8.9642528735632193E-2</v>
          </cell>
          <cell r="D1605">
            <v>0.42840864197530798</v>
          </cell>
          <cell r="E1605">
            <v>0.33876611323967598</v>
          </cell>
          <cell r="F1605">
            <v>2.2567323311444198</v>
          </cell>
          <cell r="G1605">
            <v>1.83391340431128E-31</v>
          </cell>
          <cell r="H1605">
            <v>3.8687059196640402E-30</v>
          </cell>
        </row>
        <row r="1606">
          <cell r="B1606" t="str">
            <v>cg24146331</v>
          </cell>
          <cell r="C1606">
            <v>0.20943793103448299</v>
          </cell>
          <cell r="D1606">
            <v>0.54819363558961198</v>
          </cell>
          <cell r="E1606">
            <v>0.33875570455512899</v>
          </cell>
          <cell r="F1606">
            <v>1.38816282830481</v>
          </cell>
          <cell r="G1606">
            <v>1.1958359068122299E-46</v>
          </cell>
          <cell r="H1606">
            <v>1.2141628586456E-43</v>
          </cell>
        </row>
        <row r="1607">
          <cell r="B1607" t="str">
            <v>cg09187007</v>
          </cell>
          <cell r="C1607">
            <v>9.7104597701149403E-2</v>
          </cell>
          <cell r="D1607">
            <v>0.43583341847594798</v>
          </cell>
          <cell r="E1607">
            <v>0.33872882077479799</v>
          </cell>
          <cell r="F1607">
            <v>2.16616531148739</v>
          </cell>
          <cell r="G1607">
            <v>2.38673069098637E-36</v>
          </cell>
          <cell r="H1607">
            <v>1.0363970378601899E-34</v>
          </cell>
        </row>
        <row r="1608">
          <cell r="B1608" t="str">
            <v>cg07405182</v>
          </cell>
          <cell r="C1608">
            <v>0.23532413793103399</v>
          </cell>
          <cell r="D1608">
            <v>0.57402820349084704</v>
          </cell>
          <cell r="E1608">
            <v>0.33870406555981197</v>
          </cell>
          <cell r="F1608">
            <v>1.28647231209874</v>
          </cell>
          <cell r="G1608">
            <v>1.9284534202683599E-27</v>
          </cell>
          <cell r="H1608">
            <v>2.5435454000319999E-26</v>
          </cell>
        </row>
        <row r="1609">
          <cell r="B1609" t="str">
            <v>cg07847030</v>
          </cell>
          <cell r="C1609">
            <v>0.22828505747126401</v>
          </cell>
          <cell r="D1609">
            <v>0.56698454661558095</v>
          </cell>
          <cell r="E1609">
            <v>0.33869948914431702</v>
          </cell>
          <cell r="F1609">
            <v>1.3124729842630001</v>
          </cell>
          <cell r="G1609">
            <v>1.6848739323506799E-23</v>
          </cell>
          <cell r="H1609">
            <v>1.5187837486578601E-22</v>
          </cell>
        </row>
        <row r="1610">
          <cell r="B1610" t="str">
            <v>cg00164949</v>
          </cell>
          <cell r="C1610">
            <v>0.20630459770114901</v>
          </cell>
          <cell r="D1610">
            <v>0.54499510429970199</v>
          </cell>
          <cell r="E1610">
            <v>0.33869050659855299</v>
          </cell>
          <cell r="F1610">
            <v>1.4014672967310999</v>
          </cell>
          <cell r="G1610">
            <v>1.95254744658606E-28</v>
          </cell>
          <cell r="H1610">
            <v>2.8777454879845499E-27</v>
          </cell>
        </row>
        <row r="1611">
          <cell r="B1611" t="str">
            <v>cg07891531</v>
          </cell>
          <cell r="C1611">
            <v>0.157840229885057</v>
          </cell>
          <cell r="D1611">
            <v>0.49644154959557302</v>
          </cell>
          <cell r="E1611">
            <v>0.33860131971051599</v>
          </cell>
          <cell r="F1611">
            <v>1.6531589042741199</v>
          </cell>
          <cell r="G1611">
            <v>4.4719556713568899E-27</v>
          </cell>
          <cell r="H1611">
            <v>5.6770697322290605E-26</v>
          </cell>
        </row>
        <row r="1612">
          <cell r="B1612" t="str">
            <v>cg01537995</v>
          </cell>
          <cell r="C1612">
            <v>0.134390804597701</v>
          </cell>
          <cell r="D1612">
            <v>0.47298246062154198</v>
          </cell>
          <cell r="E1612">
            <v>0.33859165602384</v>
          </cell>
          <cell r="F1612">
            <v>1.8153522576157199</v>
          </cell>
          <cell r="G1612">
            <v>4.7804793409064399E-34</v>
          </cell>
          <cell r="H1612">
            <v>1.43429436913114E-32</v>
          </cell>
        </row>
        <row r="1613">
          <cell r="B1613" t="str">
            <v>cg06530338</v>
          </cell>
          <cell r="C1613">
            <v>9.8473563218390806E-2</v>
          </cell>
          <cell r="D1613">
            <v>0.43690304384844603</v>
          </cell>
          <cell r="E1613">
            <v>0.33842948063005501</v>
          </cell>
          <cell r="F1613">
            <v>2.1495047894733501</v>
          </cell>
          <cell r="G1613">
            <v>6.0983708076882901E-30</v>
          </cell>
          <cell r="H1613">
            <v>1.0662425097338201E-28</v>
          </cell>
        </row>
        <row r="1614">
          <cell r="B1614" t="str">
            <v>cg24154839</v>
          </cell>
          <cell r="C1614">
            <v>7.9490804597701206E-2</v>
          </cell>
          <cell r="D1614">
            <v>0.41790849297573401</v>
          </cell>
          <cell r="E1614">
            <v>0.33841768837803299</v>
          </cell>
          <cell r="F1614">
            <v>2.3943271923281699</v>
          </cell>
          <cell r="G1614">
            <v>3.6659153239656998E-43</v>
          </cell>
          <cell r="H1614">
            <v>7.8381109732071603E-41</v>
          </cell>
        </row>
        <row r="1615">
          <cell r="B1615" t="str">
            <v>cg22494725</v>
          </cell>
          <cell r="C1615">
            <v>0.26417816091953999</v>
          </cell>
          <cell r="D1615">
            <v>0.60256951894423105</v>
          </cell>
          <cell r="E1615">
            <v>0.338391358024691</v>
          </cell>
          <cell r="F1615">
            <v>1.1896164890668299</v>
          </cell>
          <cell r="G1615">
            <v>1.76559019603494E-42</v>
          </cell>
          <cell r="H1615">
            <v>3.0450048303803501E-40</v>
          </cell>
        </row>
        <row r="1616">
          <cell r="B1616" t="str">
            <v>cg16781647</v>
          </cell>
          <cell r="C1616">
            <v>7.0958620689655194E-2</v>
          </cell>
          <cell r="D1616">
            <v>0.409325883354619</v>
          </cell>
          <cell r="E1616">
            <v>0.33836726266496397</v>
          </cell>
          <cell r="F1616">
            <v>2.5282000256117798</v>
          </cell>
          <cell r="G1616">
            <v>5.3502487950788202E-25</v>
          </cell>
          <cell r="H1616">
            <v>5.5525272710341397E-24</v>
          </cell>
        </row>
        <row r="1617">
          <cell r="B1617" t="str">
            <v>cg12782180</v>
          </cell>
          <cell r="C1617">
            <v>0.30613333333333298</v>
          </cell>
          <cell r="D1617">
            <v>0.64448946360153303</v>
          </cell>
          <cell r="E1617">
            <v>0.338356130268199</v>
          </cell>
          <cell r="F1617">
            <v>1.07399663167141</v>
          </cell>
          <cell r="G1617">
            <v>7.6982425625286798E-41</v>
          </cell>
          <cell r="H1617">
            <v>8.5053766606652396E-39</v>
          </cell>
        </row>
        <row r="1618">
          <cell r="B1618" t="str">
            <v>cg17478228</v>
          </cell>
          <cell r="C1618">
            <v>0.236764367816092</v>
          </cell>
          <cell r="D1618">
            <v>0.57508967645806797</v>
          </cell>
          <cell r="E1618">
            <v>0.33832530864197602</v>
          </cell>
          <cell r="F1618">
            <v>1.28033496297231</v>
          </cell>
          <cell r="G1618">
            <v>1.54925683633472E-37</v>
          </cell>
          <cell r="H1618">
            <v>8.3238816049025001E-36</v>
          </cell>
        </row>
        <row r="1619">
          <cell r="B1619" t="str">
            <v>cg18653451</v>
          </cell>
          <cell r="C1619">
            <v>0.14112643678160899</v>
          </cell>
          <cell r="D1619">
            <v>0.47943248190719501</v>
          </cell>
          <cell r="E1619">
            <v>0.33830604512558599</v>
          </cell>
          <cell r="F1619">
            <v>1.76433938708134</v>
          </cell>
          <cell r="G1619">
            <v>8.5073904111824907E-43</v>
          </cell>
          <cell r="H1619">
            <v>1.6329282272655401E-40</v>
          </cell>
        </row>
        <row r="1620">
          <cell r="B1620" t="str">
            <v>cg09112081</v>
          </cell>
          <cell r="C1620">
            <v>0.20445402298850601</v>
          </cell>
          <cell r="D1620">
            <v>0.54274054916985903</v>
          </cell>
          <cell r="E1620">
            <v>0.33828652618135402</v>
          </cell>
          <cell r="F1620">
            <v>1.40848624849618</v>
          </cell>
          <cell r="G1620">
            <v>3.4280941755855103E-39</v>
          </cell>
          <cell r="H1620">
            <v>2.5802061345102101E-37</v>
          </cell>
        </row>
        <row r="1621">
          <cell r="B1621" t="str">
            <v>cg04363624</v>
          </cell>
          <cell r="C1621">
            <v>0.143355172413793</v>
          </cell>
          <cell r="D1621">
            <v>0.48162392507449903</v>
          </cell>
          <cell r="E1621">
            <v>0.338268752660706</v>
          </cell>
          <cell r="F1621">
            <v>1.7483131014136299</v>
          </cell>
          <cell r="G1621">
            <v>2.3596640081249101E-42</v>
          </cell>
          <cell r="H1621">
            <v>3.92099318063481E-40</v>
          </cell>
        </row>
        <row r="1622">
          <cell r="B1622" t="str">
            <v>cg16005540</v>
          </cell>
          <cell r="C1622">
            <v>5.5314942528735603E-2</v>
          </cell>
          <cell r="D1622">
            <v>0.39355638569604101</v>
          </cell>
          <cell r="E1622">
            <v>0.33824144316730498</v>
          </cell>
          <cell r="F1622">
            <v>2.8308291873154299</v>
          </cell>
          <cell r="G1622">
            <v>5.3084068185904401E-32</v>
          </cell>
          <cell r="H1622">
            <v>1.19441661592672E-30</v>
          </cell>
        </row>
        <row r="1623">
          <cell r="B1623" t="str">
            <v>cg19807257</v>
          </cell>
          <cell r="C1623">
            <v>4.5833333333333302E-2</v>
          </cell>
          <cell r="D1623">
            <v>0.38406168582375499</v>
          </cell>
          <cell r="E1623">
            <v>0.33822835249042099</v>
          </cell>
          <cell r="F1623">
            <v>3.0668689291886202</v>
          </cell>
          <cell r="G1623">
            <v>1.3611269022997199E-30</v>
          </cell>
          <cell r="H1623">
            <v>2.57802845329017E-29</v>
          </cell>
        </row>
        <row r="1624">
          <cell r="B1624" t="str">
            <v>cg01158680</v>
          </cell>
          <cell r="C1624">
            <v>0.12718505747126399</v>
          </cell>
          <cell r="D1624">
            <v>0.46540845040442802</v>
          </cell>
          <cell r="E1624">
            <v>0.338223392933164</v>
          </cell>
          <cell r="F1624">
            <v>1.8715682225722501</v>
          </cell>
          <cell r="G1624">
            <v>1.20043799286243E-37</v>
          </cell>
          <cell r="H1624">
            <v>6.5928687253770795E-36</v>
          </cell>
        </row>
        <row r="1625">
          <cell r="B1625" t="str">
            <v>cg25762679</v>
          </cell>
          <cell r="C1625">
            <v>0.28604367816092002</v>
          </cell>
          <cell r="D1625">
            <v>0.62425255427841597</v>
          </cell>
          <cell r="E1625">
            <v>0.338208876117497</v>
          </cell>
          <cell r="F1625">
            <v>1.1258943595140301</v>
          </cell>
          <cell r="G1625">
            <v>2.1262536057732799E-35</v>
          </cell>
          <cell r="H1625">
            <v>7.9093238520740597E-34</v>
          </cell>
        </row>
        <row r="1626">
          <cell r="B1626" t="str">
            <v>cg08519905</v>
          </cell>
          <cell r="C1626">
            <v>0.20846321839080501</v>
          </cell>
          <cell r="D1626">
            <v>0.54665979140059595</v>
          </cell>
          <cell r="E1626">
            <v>0.338196573009792</v>
          </cell>
          <cell r="F1626">
            <v>1.39085041001682</v>
          </cell>
          <cell r="G1626">
            <v>3.3804486505807701E-32</v>
          </cell>
          <cell r="H1626">
            <v>7.8115074422911996E-31</v>
          </cell>
        </row>
        <row r="1627">
          <cell r="B1627" t="str">
            <v>cg07780543</v>
          </cell>
          <cell r="C1627">
            <v>0.13185287356321801</v>
          </cell>
          <cell r="D1627">
            <v>0.470004810557685</v>
          </cell>
          <cell r="E1627">
            <v>0.338151936994466</v>
          </cell>
          <cell r="F1627">
            <v>1.83374650980734</v>
          </cell>
          <cell r="G1627">
            <v>5.57860854432445E-43</v>
          </cell>
          <cell r="H1627">
            <v>1.12761647552627E-40</v>
          </cell>
        </row>
        <row r="1628">
          <cell r="B1628" t="str">
            <v>cg12304520</v>
          </cell>
          <cell r="C1628">
            <v>0.33233563218390799</v>
          </cell>
          <cell r="D1628">
            <v>0.67047594721157999</v>
          </cell>
          <cell r="E1628">
            <v>0.338140315027672</v>
          </cell>
          <cell r="F1628">
            <v>1.0125445940997699</v>
          </cell>
          <cell r="G1628">
            <v>3.16173001467551E-32</v>
          </cell>
          <cell r="H1628">
            <v>7.3279272872103704E-31</v>
          </cell>
        </row>
        <row r="1629">
          <cell r="B1629" t="str">
            <v>cg06113354</v>
          </cell>
          <cell r="C1629">
            <v>8.7989655172413805E-2</v>
          </cell>
          <cell r="D1629">
            <v>0.42612037037036998</v>
          </cell>
          <cell r="E1629">
            <v>0.33813071519795701</v>
          </cell>
          <cell r="F1629">
            <v>2.2758551970568299</v>
          </cell>
          <cell r="G1629">
            <v>3.9597965390819901E-36</v>
          </cell>
          <cell r="H1629">
            <v>1.6559175775225099E-34</v>
          </cell>
        </row>
        <row r="1630">
          <cell r="B1630" t="str">
            <v>cg13169011</v>
          </cell>
          <cell r="C1630">
            <v>0.196168965517241</v>
          </cell>
          <cell r="D1630">
            <v>0.53427556406981702</v>
          </cell>
          <cell r="E1630">
            <v>0.33810659855257602</v>
          </cell>
          <cell r="F1630">
            <v>1.4454872135599299</v>
          </cell>
          <cell r="G1630">
            <v>9.4065859972465802E-38</v>
          </cell>
          <cell r="H1630">
            <v>5.2677014615071499E-36</v>
          </cell>
        </row>
        <row r="1631">
          <cell r="B1631" t="str">
            <v>cg04739647</v>
          </cell>
          <cell r="C1631">
            <v>9.7810344827586201E-2</v>
          </cell>
          <cell r="D1631">
            <v>0.43586687952320202</v>
          </cell>
          <cell r="E1631">
            <v>0.33805653469561597</v>
          </cell>
          <cell r="F1631">
            <v>2.1558286171588201</v>
          </cell>
          <cell r="G1631">
            <v>4.06587158437996E-38</v>
          </cell>
          <cell r="H1631">
            <v>2.4456807418624099E-36</v>
          </cell>
        </row>
        <row r="1632">
          <cell r="B1632" t="str">
            <v>cg19803052</v>
          </cell>
          <cell r="C1632">
            <v>0.165697701149425</v>
          </cell>
          <cell r="D1632">
            <v>0.50374789272030696</v>
          </cell>
          <cell r="E1632">
            <v>0.33805019157088101</v>
          </cell>
          <cell r="F1632">
            <v>1.60414831147735</v>
          </cell>
          <cell r="G1632">
            <v>7.3122987218538299E-41</v>
          </cell>
          <cell r="H1632">
            <v>8.1151964993932496E-39</v>
          </cell>
        </row>
        <row r="1633">
          <cell r="B1633" t="str">
            <v>cg07076915</v>
          </cell>
          <cell r="C1633">
            <v>0.37599540229885098</v>
          </cell>
          <cell r="D1633">
            <v>0.713987398893146</v>
          </cell>
          <cell r="E1633">
            <v>0.33799199659429502</v>
          </cell>
          <cell r="F1633">
            <v>0.92518359184583299</v>
          </cell>
          <cell r="G1633">
            <v>1.4291736864289599E-38</v>
          </cell>
          <cell r="H1633">
            <v>9.4351435283607701E-37</v>
          </cell>
        </row>
        <row r="1634">
          <cell r="B1634" t="str">
            <v>cg05618934</v>
          </cell>
          <cell r="C1634">
            <v>0.349572413793103</v>
          </cell>
          <cell r="D1634">
            <v>0.68756004682843697</v>
          </cell>
          <cell r="E1634">
            <v>0.33798763303533302</v>
          </cell>
          <cell r="F1634">
            <v>0.97589437393098699</v>
          </cell>
          <cell r="G1634">
            <v>8.3255043177765104E-38</v>
          </cell>
          <cell r="H1634">
            <v>4.7076297988739502E-36</v>
          </cell>
        </row>
        <row r="1635">
          <cell r="B1635" t="str">
            <v>cg08856529</v>
          </cell>
          <cell r="C1635">
            <v>0.232388505747126</v>
          </cell>
          <cell r="D1635">
            <v>0.57032504273504203</v>
          </cell>
          <cell r="E1635">
            <v>0.33793653698791598</v>
          </cell>
          <cell r="F1635">
            <v>1.2952456693966501</v>
          </cell>
          <cell r="G1635">
            <v>4.4246960490603297E-33</v>
          </cell>
          <cell r="H1635">
            <v>1.1510924823722201E-31</v>
          </cell>
        </row>
        <row r="1636">
          <cell r="B1636" t="str">
            <v>cg22878622</v>
          </cell>
          <cell r="C1636">
            <v>6.6645977011494301E-2</v>
          </cell>
          <cell r="D1636">
            <v>0.40452554278416297</v>
          </cell>
          <cell r="E1636">
            <v>0.33787956577266898</v>
          </cell>
          <cell r="F1636">
            <v>2.60164110416533</v>
          </cell>
          <cell r="G1636">
            <v>7.7272521356137698E-30</v>
          </cell>
          <cell r="H1636">
            <v>1.3355801479283901E-28</v>
          </cell>
        </row>
        <row r="1637">
          <cell r="B1637" t="str">
            <v>cg02213103</v>
          </cell>
          <cell r="C1637">
            <v>0.23303448275862099</v>
          </cell>
          <cell r="D1637">
            <v>0.57091157939548798</v>
          </cell>
          <cell r="E1637">
            <v>0.33787709663686699</v>
          </cell>
          <cell r="F1637">
            <v>1.29272387353074</v>
          </cell>
          <cell r="G1637">
            <v>1.5913683697467298E-30</v>
          </cell>
          <cell r="H1637">
            <v>2.98987128936801E-29</v>
          </cell>
        </row>
        <row r="1638">
          <cell r="B1638" t="str">
            <v>cg06793562</v>
          </cell>
          <cell r="C1638">
            <v>0.181035632183908</v>
          </cell>
          <cell r="D1638">
            <v>0.51890083014048505</v>
          </cell>
          <cell r="E1638">
            <v>0.33786519795657699</v>
          </cell>
          <cell r="F1638">
            <v>1.51918516143222</v>
          </cell>
          <cell r="G1638">
            <v>2.1745839544980599E-35</v>
          </cell>
          <cell r="H1638">
            <v>8.0709085251689905E-34</v>
          </cell>
        </row>
        <row r="1639">
          <cell r="B1639" t="str">
            <v>cg00403498</v>
          </cell>
          <cell r="C1639">
            <v>0.257781609195402</v>
          </cell>
          <cell r="D1639">
            <v>0.59564573742540505</v>
          </cell>
          <cell r="E1639">
            <v>0.337864128230003</v>
          </cell>
          <cell r="F1639">
            <v>1.20830519558375</v>
          </cell>
          <cell r="G1639">
            <v>8.5058129296458302E-34</v>
          </cell>
          <cell r="H1639">
            <v>2.4513146189536901E-32</v>
          </cell>
        </row>
        <row r="1640">
          <cell r="B1640" t="str">
            <v>cg13066983</v>
          </cell>
          <cell r="C1640">
            <v>0.14561149425287401</v>
          </cell>
          <cell r="D1640">
            <v>0.48346155810983399</v>
          </cell>
          <cell r="E1640">
            <v>0.33785006385695998</v>
          </cell>
          <cell r="F1640">
            <v>1.73127693680168</v>
          </cell>
          <cell r="G1640">
            <v>4.9028897696435303E-33</v>
          </cell>
          <cell r="H1640">
            <v>1.2674184503943999E-31</v>
          </cell>
        </row>
        <row r="1641">
          <cell r="B1641" t="str">
            <v>cg00778807</v>
          </cell>
          <cell r="C1641">
            <v>0.28005287356321801</v>
          </cell>
          <cell r="D1641">
            <v>0.61789531715623602</v>
          </cell>
          <cell r="E1641">
            <v>0.33784244359301802</v>
          </cell>
          <cell r="F1641">
            <v>1.1416632081787601</v>
          </cell>
          <cell r="G1641">
            <v>5.2517906794259402E-24</v>
          </cell>
          <cell r="H1641">
            <v>4.9647583208800902E-23</v>
          </cell>
        </row>
        <row r="1642">
          <cell r="B1642" t="str">
            <v>cg05095591</v>
          </cell>
          <cell r="C1642">
            <v>0.108177011494253</v>
          </cell>
          <cell r="D1642">
            <v>0.44600742869306098</v>
          </cell>
          <cell r="E1642">
            <v>0.33783041719880802</v>
          </cell>
          <cell r="F1642">
            <v>2.0436737926930801</v>
          </cell>
          <cell r="G1642">
            <v>2.2906341673501601E-33</v>
          </cell>
          <cell r="H1642">
            <v>6.2040933357374495E-32</v>
          </cell>
        </row>
        <row r="1643">
          <cell r="B1643" t="str">
            <v>cg27456203</v>
          </cell>
          <cell r="C1643">
            <v>0.35083563218390801</v>
          </cell>
          <cell r="D1643">
            <v>0.688662063086104</v>
          </cell>
          <cell r="E1643">
            <v>0.337826430902195</v>
          </cell>
          <cell r="F1643">
            <v>0.97300092349912404</v>
          </cell>
          <cell r="G1643">
            <v>1.00435751709081E-35</v>
          </cell>
          <cell r="H1643">
            <v>3.93125320287315E-34</v>
          </cell>
        </row>
        <row r="1644">
          <cell r="B1644" t="str">
            <v>cg14904662</v>
          </cell>
          <cell r="C1644">
            <v>0.19797816091954001</v>
          </cell>
          <cell r="D1644">
            <v>0.53578959131545301</v>
          </cell>
          <cell r="E1644">
            <v>0.33781143039591299</v>
          </cell>
          <cell r="F1644">
            <v>1.4363252598910301</v>
          </cell>
          <cell r="G1644">
            <v>6.4435929073423598E-21</v>
          </cell>
          <cell r="H1644">
            <v>4.6618332760920602E-20</v>
          </cell>
        </row>
        <row r="1645">
          <cell r="B1645" t="str">
            <v>cg19651694</v>
          </cell>
          <cell r="C1645">
            <v>9.8674712643678206E-2</v>
          </cell>
          <cell r="D1645">
            <v>0.43646743295019202</v>
          </cell>
          <cell r="E1645">
            <v>0.33779272030651297</v>
          </cell>
          <cell r="F1645">
            <v>2.1451216931916202</v>
          </cell>
          <cell r="G1645">
            <v>1.40656403174102E-39</v>
          </cell>
          <cell r="H1645">
            <v>1.1543357628947401E-37</v>
          </cell>
        </row>
        <row r="1646">
          <cell r="B1646" t="str">
            <v>cg20555674</v>
          </cell>
          <cell r="C1646">
            <v>0.22088965517241399</v>
          </cell>
          <cell r="D1646">
            <v>0.558559961685824</v>
          </cell>
          <cell r="E1646">
            <v>0.33767030651341001</v>
          </cell>
          <cell r="F1646">
            <v>1.33838630786618</v>
          </cell>
          <cell r="G1646">
            <v>2.83910179297388E-30</v>
          </cell>
          <cell r="H1646">
            <v>5.1659728456778705E-29</v>
          </cell>
        </row>
        <row r="1647">
          <cell r="B1647" t="str">
            <v>cg02991338</v>
          </cell>
          <cell r="C1647">
            <v>7.3660919540229894E-2</v>
          </cell>
          <cell r="D1647">
            <v>0.411290591741167</v>
          </cell>
          <cell r="E1647">
            <v>0.33762967220093698</v>
          </cell>
          <cell r="F1647">
            <v>2.4811867583823899</v>
          </cell>
          <cell r="G1647">
            <v>7.9060077908701593E-34</v>
          </cell>
          <cell r="H1647">
            <v>2.2894524257754801E-32</v>
          </cell>
        </row>
        <row r="1648">
          <cell r="B1648" t="str">
            <v>cg06556702</v>
          </cell>
          <cell r="C1648">
            <v>0.160567816091954</v>
          </cell>
          <cell r="D1648">
            <v>0.49817856534695498</v>
          </cell>
          <cell r="E1648">
            <v>0.33761074925500101</v>
          </cell>
          <cell r="F1648">
            <v>1.6334801986749701</v>
          </cell>
          <cell r="G1648">
            <v>4.3284474786885102E-41</v>
          </cell>
          <cell r="H1648">
            <v>5.0965377557794803E-39</v>
          </cell>
        </row>
        <row r="1649">
          <cell r="B1649" t="str">
            <v>cg08832906</v>
          </cell>
          <cell r="C1649">
            <v>8.3574712643678203E-2</v>
          </cell>
          <cell r="D1649">
            <v>0.42110810983397201</v>
          </cell>
          <cell r="E1649">
            <v>0.33753339719029402</v>
          </cell>
          <cell r="F1649">
            <v>2.3330522651331602</v>
          </cell>
          <cell r="G1649">
            <v>1.5854575297197299E-28</v>
          </cell>
          <cell r="H1649">
            <v>2.3576863311019502E-27</v>
          </cell>
        </row>
        <row r="1650">
          <cell r="B1650" t="str">
            <v>cg23241781</v>
          </cell>
          <cell r="C1650">
            <v>0.229526436781609</v>
          </cell>
          <cell r="D1650">
            <v>0.56705530012771399</v>
          </cell>
          <cell r="E1650">
            <v>0.33752886334610499</v>
          </cell>
          <cell r="F1650">
            <v>1.3048291035622801</v>
          </cell>
          <cell r="G1650">
            <v>3.8527293766879103E-30</v>
          </cell>
          <cell r="H1650">
            <v>6.8957178752327101E-29</v>
          </cell>
        </row>
        <row r="1651">
          <cell r="B1651" t="str">
            <v>cg04140663</v>
          </cell>
          <cell r="C1651">
            <v>7.4648275862069E-2</v>
          </cell>
          <cell r="D1651">
            <v>0.41213607918263101</v>
          </cell>
          <cell r="E1651">
            <v>0.337487803320562</v>
          </cell>
          <cell r="F1651">
            <v>2.4649399212501701</v>
          </cell>
          <cell r="G1651">
            <v>1.80982725812253E-31</v>
          </cell>
          <cell r="H1651">
            <v>3.8219293274469798E-30</v>
          </cell>
        </row>
        <row r="1652">
          <cell r="B1652" t="str">
            <v>cg13401703</v>
          </cell>
          <cell r="C1652">
            <v>0.13826896551724099</v>
          </cell>
          <cell r="D1652">
            <v>0.47569080459770102</v>
          </cell>
          <cell r="E1652">
            <v>0.33742183908045997</v>
          </cell>
          <cell r="F1652">
            <v>1.7825467575871501</v>
          </cell>
          <cell r="G1652">
            <v>2.00031876497126E-25</v>
          </cell>
          <cell r="H1652">
            <v>2.1635077029473099E-24</v>
          </cell>
        </row>
        <row r="1653">
          <cell r="B1653" t="str">
            <v>cg21653149</v>
          </cell>
          <cell r="C1653">
            <v>0.40865862068965503</v>
          </cell>
          <cell r="D1653">
            <v>0.74602839506172802</v>
          </cell>
          <cell r="E1653">
            <v>0.33736977437207299</v>
          </cell>
          <cell r="F1653">
            <v>0.86833437424606397</v>
          </cell>
          <cell r="G1653">
            <v>5.5957089142389401E-43</v>
          </cell>
          <cell r="H1653">
            <v>1.1299194435153499E-40</v>
          </cell>
        </row>
        <row r="1654">
          <cell r="B1654" t="str">
            <v>cg25352836</v>
          </cell>
          <cell r="C1654">
            <v>0.27638735632183897</v>
          </cell>
          <cell r="D1654">
            <v>0.61368137505321296</v>
          </cell>
          <cell r="E1654">
            <v>0.33729401873137399</v>
          </cell>
          <cell r="F1654">
            <v>1.15079817962662</v>
          </cell>
          <cell r="G1654">
            <v>1.0059267069733999E-48</v>
          </cell>
          <cell r="H1654">
            <v>5.4007067351415799E-45</v>
          </cell>
        </row>
        <row r="1655">
          <cell r="B1655" t="str">
            <v>cg10445315</v>
          </cell>
          <cell r="C1655">
            <v>0.14487356321839101</v>
          </cell>
          <cell r="D1655">
            <v>0.48210576841209102</v>
          </cell>
          <cell r="E1655">
            <v>0.33723220519370001</v>
          </cell>
          <cell r="F1655">
            <v>1.7345553383390999</v>
          </cell>
          <cell r="G1655">
            <v>1.9550091470920401E-36</v>
          </cell>
          <cell r="H1655">
            <v>8.6178187358128203E-35</v>
          </cell>
        </row>
        <row r="1656">
          <cell r="B1656" t="str">
            <v>cg01157404</v>
          </cell>
          <cell r="C1656">
            <v>8.8272413793103494E-2</v>
          </cell>
          <cell r="D1656">
            <v>0.42550170285227801</v>
          </cell>
          <cell r="E1656">
            <v>0.33722928905917499</v>
          </cell>
          <cell r="F1656">
            <v>2.2691303519602601</v>
          </cell>
          <cell r="G1656">
            <v>2.17702745960955E-41</v>
          </cell>
          <cell r="H1656">
            <v>2.7674247267217099E-39</v>
          </cell>
        </row>
        <row r="1657">
          <cell r="B1657" t="str">
            <v>cg00590139</v>
          </cell>
          <cell r="C1657">
            <v>0.10844482758620699</v>
          </cell>
          <cell r="D1657">
            <v>0.44561858237547902</v>
          </cell>
          <cell r="E1657">
            <v>0.33717375478927197</v>
          </cell>
          <cell r="F1657">
            <v>2.0388481510977301</v>
          </cell>
          <cell r="G1657">
            <v>7.9373045474296604E-33</v>
          </cell>
          <cell r="H1657">
            <v>1.9958026687690798E-31</v>
          </cell>
        </row>
        <row r="1658">
          <cell r="B1658" t="str">
            <v>cg07434271</v>
          </cell>
          <cell r="C1658">
            <v>0.10562988505747101</v>
          </cell>
          <cell r="D1658">
            <v>0.44279604086845498</v>
          </cell>
          <cell r="E1658">
            <v>0.33716615581098303</v>
          </cell>
          <cell r="F1658">
            <v>2.0676242595921699</v>
          </cell>
          <cell r="G1658">
            <v>4.13575310165884E-41</v>
          </cell>
          <cell r="H1658">
            <v>4.9046514104089902E-39</v>
          </cell>
        </row>
        <row r="1659">
          <cell r="B1659" t="str">
            <v>cg03345454</v>
          </cell>
          <cell r="C1659">
            <v>0.29030574712643697</v>
          </cell>
          <cell r="D1659">
            <v>0.62742028522775595</v>
          </cell>
          <cell r="E1659">
            <v>0.33711453810131897</v>
          </cell>
          <cell r="F1659">
            <v>1.11185904094412</v>
          </cell>
          <cell r="G1659">
            <v>4.5243059909122404E-34</v>
          </cell>
          <cell r="H1659">
            <v>1.36289168000263E-32</v>
          </cell>
        </row>
        <row r="1660">
          <cell r="B1660" t="str">
            <v>cg16732616</v>
          </cell>
          <cell r="C1660">
            <v>5.4674712643678201E-2</v>
          </cell>
          <cell r="D1660">
            <v>0.39166687952320201</v>
          </cell>
          <cell r="E1660">
            <v>0.33699216687952399</v>
          </cell>
          <cell r="F1660">
            <v>2.84068149703899</v>
          </cell>
          <cell r="G1660">
            <v>1.3064312206932699E-28</v>
          </cell>
          <cell r="H1660">
            <v>1.9617977126019801E-27</v>
          </cell>
        </row>
        <row r="1661">
          <cell r="B1661" t="str">
            <v>cg00384539</v>
          </cell>
          <cell r="C1661">
            <v>0.10882528735632201</v>
          </cell>
          <cell r="D1661">
            <v>0.44577228607918301</v>
          </cell>
          <cell r="E1661">
            <v>0.33694699872286099</v>
          </cell>
          <cell r="F1661">
            <v>2.03429309659181</v>
          </cell>
          <cell r="G1661">
            <v>1.04333034561519E-27</v>
          </cell>
          <cell r="H1661">
            <v>1.4169010723676199E-26</v>
          </cell>
        </row>
        <row r="1662">
          <cell r="B1662" t="str">
            <v>cg19712603</v>
          </cell>
          <cell r="C1662">
            <v>4.2062068965517202E-2</v>
          </cell>
          <cell r="D1662">
            <v>0.37900338441890202</v>
          </cell>
          <cell r="E1662">
            <v>0.33694131545338402</v>
          </cell>
          <cell r="F1662">
            <v>3.1716190106348199</v>
          </cell>
          <cell r="G1662">
            <v>5.5837375843400899E-33</v>
          </cell>
          <cell r="H1662">
            <v>1.4324023914633799E-31</v>
          </cell>
        </row>
        <row r="1663">
          <cell r="B1663" t="str">
            <v>cg10938600</v>
          </cell>
          <cell r="C1663">
            <v>0.18834942528735599</v>
          </cell>
          <cell r="D1663">
            <v>0.525289123031077</v>
          </cell>
          <cell r="E1663">
            <v>0.33693969774372001</v>
          </cell>
          <cell r="F1663">
            <v>1.4797000802646201</v>
          </cell>
          <cell r="G1663">
            <v>6.0432676463727997E-35</v>
          </cell>
          <cell r="H1663">
            <v>2.08104617167385E-33</v>
          </cell>
        </row>
        <row r="1664">
          <cell r="B1664" t="str">
            <v>cg01995743</v>
          </cell>
          <cell r="C1664">
            <v>4.7140229885057498E-2</v>
          </cell>
          <cell r="D1664">
            <v>0.38404444444444402</v>
          </cell>
          <cell r="E1664">
            <v>0.33690421455938702</v>
          </cell>
          <cell r="F1664">
            <v>3.0262425806812701</v>
          </cell>
          <cell r="G1664">
            <v>3.1580875144724902E-33</v>
          </cell>
          <cell r="H1664">
            <v>8.3864867189051995E-32</v>
          </cell>
        </row>
        <row r="1665">
          <cell r="B1665" t="str">
            <v>cg24628744</v>
          </cell>
          <cell r="C1665">
            <v>0.23748850574712599</v>
          </cell>
          <cell r="D1665">
            <v>0.57429763729246497</v>
          </cell>
          <cell r="E1665">
            <v>0.33680913154533798</v>
          </cell>
          <cell r="F1665">
            <v>1.27394093651815</v>
          </cell>
          <cell r="G1665">
            <v>3.8708709392258999E-36</v>
          </cell>
          <cell r="H1665">
            <v>1.6231874000866799E-34</v>
          </cell>
        </row>
        <row r="1666">
          <cell r="B1666" t="str">
            <v>cg06315390</v>
          </cell>
          <cell r="C1666">
            <v>0.23757931034482799</v>
          </cell>
          <cell r="D1666">
            <v>0.57437438034187904</v>
          </cell>
          <cell r="E1666">
            <v>0.336795069997052</v>
          </cell>
          <cell r="F1666">
            <v>1.27358219582392</v>
          </cell>
          <cell r="G1666">
            <v>3.96846938407648E-21</v>
          </cell>
          <cell r="H1666">
            <v>2.9203170438551499E-20</v>
          </cell>
        </row>
        <row r="1667">
          <cell r="B1667" t="str">
            <v>cg10960266</v>
          </cell>
          <cell r="C1667">
            <v>0.37562758620689701</v>
          </cell>
          <cell r="D1667">
            <v>0.712399020859941</v>
          </cell>
          <cell r="E1667">
            <v>0.33677143465304499</v>
          </cell>
          <cell r="F1667">
            <v>0.92338251470717803</v>
          </cell>
          <cell r="G1667">
            <v>1.51813033483322E-37</v>
          </cell>
          <cell r="H1667">
            <v>8.1766882155984099E-36</v>
          </cell>
        </row>
        <row r="1668">
          <cell r="B1668" t="str">
            <v>cg16861031</v>
          </cell>
          <cell r="C1668">
            <v>0.16521264367816099</v>
          </cell>
          <cell r="D1668">
            <v>0.50195125585355405</v>
          </cell>
          <cell r="E1668">
            <v>0.33673861217539303</v>
          </cell>
          <cell r="F1668">
            <v>1.6032231718030301</v>
          </cell>
          <cell r="G1668">
            <v>2.3076365214916501E-27</v>
          </cell>
          <cell r="H1668">
            <v>3.0162435612170402E-26</v>
          </cell>
        </row>
        <row r="1669">
          <cell r="B1669" t="str">
            <v>cg25446076</v>
          </cell>
          <cell r="C1669">
            <v>0.21034367816092001</v>
          </cell>
          <cell r="D1669">
            <v>0.54705227756492203</v>
          </cell>
          <cell r="E1669">
            <v>0.336708599404003</v>
          </cell>
          <cell r="F1669">
            <v>1.3789302480041099</v>
          </cell>
          <cell r="G1669">
            <v>1.12924809312739E-27</v>
          </cell>
          <cell r="H1669">
            <v>1.5273295493811001E-26</v>
          </cell>
        </row>
        <row r="1670">
          <cell r="B1670" t="str">
            <v>cg08260891</v>
          </cell>
          <cell r="C1670">
            <v>0.17860574712643701</v>
          </cell>
          <cell r="D1670">
            <v>0.51524646658152395</v>
          </cell>
          <cell r="E1670">
            <v>0.336640719455087</v>
          </cell>
          <cell r="F1670">
            <v>1.52848420234399</v>
          </cell>
          <cell r="G1670">
            <v>2.3454033330462299E-39</v>
          </cell>
          <cell r="H1670">
            <v>1.83325261667913E-37</v>
          </cell>
        </row>
        <row r="1671">
          <cell r="B1671" t="str">
            <v>cg20567847</v>
          </cell>
          <cell r="C1671">
            <v>3.3040229885057497E-2</v>
          </cell>
          <cell r="D1671">
            <v>0.36965119199659402</v>
          </cell>
          <cell r="E1671">
            <v>0.33661096211153602</v>
          </cell>
          <cell r="F1671">
            <v>3.4838689357448498</v>
          </cell>
          <cell r="G1671">
            <v>8.4681013913026596E-33</v>
          </cell>
          <cell r="H1671">
            <v>2.1212569494384201E-31</v>
          </cell>
        </row>
        <row r="1672">
          <cell r="B1672" t="str">
            <v>cg03309176</v>
          </cell>
          <cell r="C1672">
            <v>0.27113793103448303</v>
          </cell>
          <cell r="D1672">
            <v>0.60774597701149402</v>
          </cell>
          <cell r="E1672">
            <v>0.33660804597701099</v>
          </cell>
          <cell r="F1672">
            <v>1.16444148418525</v>
          </cell>
          <cell r="G1672">
            <v>3.49384019382124E-45</v>
          </cell>
          <cell r="H1672">
            <v>1.6529036540367399E-42</v>
          </cell>
        </row>
        <row r="1673">
          <cell r="B1673" t="str">
            <v>cg05945059</v>
          </cell>
          <cell r="C1673">
            <v>9.0189655172413799E-2</v>
          </cell>
          <cell r="D1673">
            <v>0.42679625372499003</v>
          </cell>
          <cell r="E1673">
            <v>0.33660659855257602</v>
          </cell>
          <cell r="F1673">
            <v>2.24251364294686</v>
          </cell>
          <cell r="G1673">
            <v>8.3749391181989594E-34</v>
          </cell>
          <cell r="H1673">
            <v>2.41605949818379E-32</v>
          </cell>
        </row>
        <row r="1674">
          <cell r="B1674" t="str">
            <v>cg23727983</v>
          </cell>
          <cell r="C1674">
            <v>3.6434482758620698E-2</v>
          </cell>
          <cell r="D1674">
            <v>0.373035696040869</v>
          </cell>
          <cell r="E1674">
            <v>0.33660121328224801</v>
          </cell>
          <cell r="F1674">
            <v>3.3559372747984999</v>
          </cell>
          <cell r="G1674">
            <v>9.93838927088509E-36</v>
          </cell>
          <cell r="H1674">
            <v>3.8954665523479003E-34</v>
          </cell>
        </row>
        <row r="1675">
          <cell r="B1675" t="str">
            <v>cg04094225</v>
          </cell>
          <cell r="C1675">
            <v>0.469266666666667</v>
          </cell>
          <cell r="D1675">
            <v>0.80584280544912801</v>
          </cell>
          <cell r="E1675">
            <v>0.33657613878246101</v>
          </cell>
          <cell r="F1675">
            <v>0.78009045652158004</v>
          </cell>
          <cell r="G1675">
            <v>2.2492113887729499E-45</v>
          </cell>
          <cell r="H1675">
            <v>1.15516988079397E-42</v>
          </cell>
        </row>
        <row r="1676">
          <cell r="B1676" t="str">
            <v>cg03783663</v>
          </cell>
          <cell r="C1676">
            <v>0.21231494252873601</v>
          </cell>
          <cell r="D1676">
            <v>0.54888128991060003</v>
          </cell>
          <cell r="E1676">
            <v>0.33656634738186503</v>
          </cell>
          <cell r="F1676">
            <v>1.37028825166937</v>
          </cell>
          <cell r="G1676">
            <v>5.5877635418522697E-38</v>
          </cell>
          <cell r="H1676">
            <v>3.2639413541997903E-36</v>
          </cell>
        </row>
        <row r="1677">
          <cell r="B1677" t="str">
            <v>cg24041541</v>
          </cell>
          <cell r="C1677">
            <v>8.7981609195402294E-2</v>
          </cell>
          <cell r="D1677">
            <v>0.42452543635589701</v>
          </cell>
          <cell r="E1677">
            <v>0.33654382716049402</v>
          </cell>
          <cell r="F1677">
            <v>2.2705771048615802</v>
          </cell>
          <cell r="G1677">
            <v>3.0340303802053802E-40</v>
          </cell>
          <cell r="H1677">
            <v>2.89844691884822E-38</v>
          </cell>
        </row>
        <row r="1678">
          <cell r="B1678" t="str">
            <v>cg05928342</v>
          </cell>
          <cell r="C1678">
            <v>5.84620689655172E-2</v>
          </cell>
          <cell r="D1678">
            <v>0.39500251170710898</v>
          </cell>
          <cell r="E1678">
            <v>0.33654044274159101</v>
          </cell>
          <cell r="F1678">
            <v>2.7562890350385301</v>
          </cell>
          <cell r="G1678">
            <v>1.68496905868707E-37</v>
          </cell>
          <cell r="H1678">
            <v>8.9968850182272098E-36</v>
          </cell>
        </row>
        <row r="1679">
          <cell r="B1679" t="str">
            <v>cg22723502</v>
          </cell>
          <cell r="C1679">
            <v>7.9568965517241394E-2</v>
          </cell>
          <cell r="D1679">
            <v>0.41608845988845899</v>
          </cell>
          <cell r="E1679">
            <v>0.33651949437121798</v>
          </cell>
          <cell r="F1679">
            <v>2.3866125285130302</v>
          </cell>
          <cell r="G1679">
            <v>3.4305308784393999E-29</v>
          </cell>
          <cell r="H1679">
            <v>5.4994183460256502E-28</v>
          </cell>
        </row>
        <row r="1680">
          <cell r="B1680" t="str">
            <v>cg04167854</v>
          </cell>
          <cell r="C1680">
            <v>0.41958850574712597</v>
          </cell>
          <cell r="D1680">
            <v>0.75609193273733499</v>
          </cell>
          <cell r="E1680">
            <v>0.33650342699020802</v>
          </cell>
          <cell r="F1680">
            <v>0.84958650437164096</v>
          </cell>
          <cell r="G1680">
            <v>4.1862409307646298E-41</v>
          </cell>
          <cell r="H1680">
            <v>4.9586059531906999E-39</v>
          </cell>
        </row>
        <row r="1681">
          <cell r="B1681" t="str">
            <v>cg24863335</v>
          </cell>
          <cell r="C1681">
            <v>0.11889770114942499</v>
          </cell>
          <cell r="D1681">
            <v>0.45539269902085899</v>
          </cell>
          <cell r="E1681">
            <v>0.336494997871434</v>
          </cell>
          <cell r="F1681">
            <v>1.93739034069493</v>
          </cell>
          <cell r="G1681">
            <v>9.1025931085106199E-40</v>
          </cell>
          <cell r="H1681">
            <v>7.8119148490002399E-38</v>
          </cell>
        </row>
        <row r="1682">
          <cell r="B1682" t="str">
            <v>cg21667878</v>
          </cell>
          <cell r="C1682">
            <v>4.3999999999999997E-2</v>
          </cell>
          <cell r="D1682">
            <v>0.38049208173690902</v>
          </cell>
          <cell r="E1682">
            <v>0.33649208173690898</v>
          </cell>
          <cell r="F1682">
            <v>3.1122910018497998</v>
          </cell>
          <cell r="G1682">
            <v>6.1889254795132498E-33</v>
          </cell>
          <cell r="H1682">
            <v>1.5791430791940299E-31</v>
          </cell>
        </row>
        <row r="1683">
          <cell r="B1683" t="str">
            <v>cg04564920</v>
          </cell>
          <cell r="C1683">
            <v>0.110051724137931</v>
          </cell>
          <cell r="D1683">
            <v>0.44653748403575999</v>
          </cell>
          <cell r="E1683">
            <v>0.33648575989782897</v>
          </cell>
          <cell r="F1683">
            <v>2.0205995381237698</v>
          </cell>
          <cell r="G1683">
            <v>5.9576146773238804E-34</v>
          </cell>
          <cell r="H1683">
            <v>1.7572314161603101E-32</v>
          </cell>
        </row>
        <row r="1684">
          <cell r="B1684" t="str">
            <v>cg10640845</v>
          </cell>
          <cell r="C1684">
            <v>0.17037701149425299</v>
          </cell>
          <cell r="D1684">
            <v>0.50685483184333702</v>
          </cell>
          <cell r="E1684">
            <v>0.33647782034908402</v>
          </cell>
          <cell r="F1684">
            <v>1.5728419147039101</v>
          </cell>
          <cell r="G1684">
            <v>3.05235799696367E-40</v>
          </cell>
          <cell r="H1684">
            <v>2.9124423194305601E-38</v>
          </cell>
        </row>
        <row r="1685">
          <cell r="B1685" t="str">
            <v>cg03408619</v>
          </cell>
          <cell r="C1685">
            <v>0.45301264367816102</v>
          </cell>
          <cell r="D1685">
            <v>0.78946272882077495</v>
          </cell>
          <cell r="E1685">
            <v>0.33645008514261399</v>
          </cell>
          <cell r="F1685">
            <v>0.80131984012841495</v>
          </cell>
          <cell r="G1685">
            <v>1.04950230389609E-44</v>
          </cell>
          <cell r="H1685">
            <v>3.9806395956883301E-42</v>
          </cell>
        </row>
        <row r="1686">
          <cell r="B1686" t="str">
            <v>cg22940848</v>
          </cell>
          <cell r="C1686">
            <v>9.6336781609195399E-2</v>
          </cell>
          <cell r="D1686">
            <v>0.43277843763303397</v>
          </cell>
          <cell r="E1686">
            <v>0.33644165602383902</v>
          </cell>
          <cell r="F1686">
            <v>2.1674699886921398</v>
          </cell>
          <cell r="G1686">
            <v>1.64357425637146E-25</v>
          </cell>
          <cell r="H1686">
            <v>1.7918233576292E-24</v>
          </cell>
        </row>
        <row r="1687">
          <cell r="B1687" t="str">
            <v>cg21678312</v>
          </cell>
          <cell r="C1687">
            <v>4.36724137931035E-2</v>
          </cell>
          <cell r="D1687">
            <v>0.38009957428693097</v>
          </cell>
          <cell r="E1687">
            <v>0.33642716049382798</v>
          </cell>
          <cell r="F1687">
            <v>3.12158323256627</v>
          </cell>
          <cell r="G1687">
            <v>3.0901341957844003E-33</v>
          </cell>
          <cell r="H1687">
            <v>8.2155369171755001E-32</v>
          </cell>
        </row>
        <row r="1688">
          <cell r="B1688" t="str">
            <v>cg17649385</v>
          </cell>
          <cell r="C1688">
            <v>0.12114942528735601</v>
          </cell>
          <cell r="D1688">
            <v>0.45755625798212002</v>
          </cell>
          <cell r="E1688">
            <v>0.33640683269476401</v>
          </cell>
          <cell r="F1688">
            <v>1.9171615772977</v>
          </cell>
          <cell r="G1688">
            <v>7.2832219420868601E-36</v>
          </cell>
          <cell r="H1688">
            <v>2.91754008595015E-34</v>
          </cell>
        </row>
        <row r="1689">
          <cell r="B1689" t="str">
            <v>cg14907769</v>
          </cell>
          <cell r="C1689">
            <v>0.16190344827586201</v>
          </cell>
          <cell r="D1689">
            <v>0.49823137505321502</v>
          </cell>
          <cell r="E1689">
            <v>0.33632792677735301</v>
          </cell>
          <cell r="F1689">
            <v>1.62168216208051</v>
          </cell>
          <cell r="G1689">
            <v>1.00791643855118E-31</v>
          </cell>
          <cell r="H1689">
            <v>2.19305451664462E-30</v>
          </cell>
        </row>
        <row r="1690">
          <cell r="B1690" t="str">
            <v>cg23189410</v>
          </cell>
          <cell r="C1690">
            <v>0.36894022988505698</v>
          </cell>
          <cell r="D1690">
            <v>0.70524393358876103</v>
          </cell>
          <cell r="E1690">
            <v>0.33630370370370399</v>
          </cell>
          <cell r="F1690">
            <v>0.93473523941056902</v>
          </cell>
          <cell r="G1690">
            <v>1.0131589940122199E-28</v>
          </cell>
          <cell r="H1690">
            <v>1.5395551245626799E-27</v>
          </cell>
        </row>
        <row r="1691">
          <cell r="B1691" t="str">
            <v>cg04436818</v>
          </cell>
          <cell r="C1691">
            <v>0.11404022988505701</v>
          </cell>
          <cell r="D1691">
            <v>0.45030517241379298</v>
          </cell>
          <cell r="E1691">
            <v>0.33626494252873601</v>
          </cell>
          <cell r="F1691">
            <v>1.9813601966273899</v>
          </cell>
          <cell r="G1691">
            <v>1.02524931985276E-35</v>
          </cell>
          <cell r="H1691">
            <v>4.0072564399105303E-34</v>
          </cell>
        </row>
        <row r="1692">
          <cell r="B1692" t="str">
            <v>cg26818625</v>
          </cell>
          <cell r="C1692">
            <v>0.109664367816092</v>
          </cell>
          <cell r="D1692">
            <v>0.44585834405834401</v>
          </cell>
          <cell r="E1692">
            <v>0.336193976242252</v>
          </cell>
          <cell r="F1692">
            <v>2.0234905759895399</v>
          </cell>
          <cell r="G1692">
            <v>1.43825249617605E-30</v>
          </cell>
          <cell r="H1692">
            <v>2.7188375837986401E-29</v>
          </cell>
        </row>
        <row r="1693">
          <cell r="B1693" t="str">
            <v>cg02387803</v>
          </cell>
          <cell r="C1693">
            <v>0.165480459770115</v>
          </cell>
          <cell r="D1693">
            <v>0.50165915283099205</v>
          </cell>
          <cell r="E1693">
            <v>0.336178693060877</v>
          </cell>
          <cell r="F1693">
            <v>1.6000466016019299</v>
          </cell>
          <cell r="G1693">
            <v>1.69411007604507E-31</v>
          </cell>
          <cell r="H1693">
            <v>3.5896290909328203E-30</v>
          </cell>
        </row>
        <row r="1694">
          <cell r="B1694" t="str">
            <v>cg14597214</v>
          </cell>
          <cell r="C1694">
            <v>0.126788505747126</v>
          </cell>
          <cell r="D1694">
            <v>0.46287624521072801</v>
          </cell>
          <cell r="E1694">
            <v>0.33608773946360099</v>
          </cell>
          <cell r="F1694">
            <v>1.8682025643356901</v>
          </cell>
          <cell r="G1694">
            <v>2.2822255514413101E-29</v>
          </cell>
          <cell r="H1694">
            <v>3.7314043816139202E-28</v>
          </cell>
        </row>
        <row r="1695">
          <cell r="B1695" t="str">
            <v>cg15617545</v>
          </cell>
          <cell r="C1695">
            <v>0.34977471264367799</v>
          </cell>
          <cell r="D1695">
            <v>0.68583912303107697</v>
          </cell>
          <cell r="E1695">
            <v>0.33606441038739798</v>
          </cell>
          <cell r="F1695">
            <v>0.971444211998851</v>
          </cell>
          <cell r="G1695">
            <v>1.6610737454821199E-44</v>
          </cell>
          <cell r="H1695">
            <v>5.7849910958248796E-42</v>
          </cell>
        </row>
        <row r="1696">
          <cell r="B1696" t="str">
            <v>cg02852670</v>
          </cell>
          <cell r="C1696">
            <v>0.32357586206896499</v>
          </cell>
          <cell r="D1696">
            <v>0.65963825031928502</v>
          </cell>
          <cell r="E1696">
            <v>0.33606238825031898</v>
          </cell>
          <cell r="F1696">
            <v>1.0275710680625301</v>
          </cell>
          <cell r="G1696">
            <v>3.2809046604406002E-42</v>
          </cell>
          <cell r="H1696">
            <v>5.2427876704087397E-40</v>
          </cell>
        </row>
        <row r="1697">
          <cell r="B1697" t="str">
            <v>cg04127342</v>
          </cell>
          <cell r="C1697">
            <v>0.185455172413793</v>
          </cell>
          <cell r="D1697">
            <v>0.52149616858237502</v>
          </cell>
          <cell r="E1697">
            <v>0.33604099616858202</v>
          </cell>
          <cell r="F1697">
            <v>1.4915861476404799</v>
          </cell>
          <cell r="G1697">
            <v>1.9279219086158201E-39</v>
          </cell>
          <cell r="H1697">
            <v>1.5344979570009401E-37</v>
          </cell>
        </row>
        <row r="1698">
          <cell r="B1698" t="str">
            <v>cg12421755</v>
          </cell>
          <cell r="C1698">
            <v>7.5001149425287406E-2</v>
          </cell>
          <cell r="D1698">
            <v>0.41097892156862698</v>
          </cell>
          <cell r="E1698">
            <v>0.33597777214333902</v>
          </cell>
          <cell r="F1698">
            <v>2.45407979153353</v>
          </cell>
          <cell r="G1698">
            <v>6.46584577897263E-30</v>
          </cell>
          <cell r="H1698">
            <v>1.1277479689997999E-28</v>
          </cell>
        </row>
        <row r="1699">
          <cell r="B1699" t="str">
            <v>cg00421624</v>
          </cell>
          <cell r="C1699">
            <v>0.46114597701149401</v>
          </cell>
          <cell r="D1699">
            <v>0.79711617709663696</v>
          </cell>
          <cell r="E1699">
            <v>0.335970200085143</v>
          </cell>
          <cell r="F1699">
            <v>0.78956649567519699</v>
          </cell>
          <cell r="G1699">
            <v>9.9243519135912502E-39</v>
          </cell>
          <cell r="H1699">
            <v>6.7697073172922002E-37</v>
          </cell>
        </row>
        <row r="1700">
          <cell r="B1700" t="str">
            <v>cg02523844</v>
          </cell>
          <cell r="C1700">
            <v>8.8131034482758594E-2</v>
          </cell>
          <cell r="D1700">
            <v>0.42402681992337199</v>
          </cell>
          <cell r="E1700">
            <v>0.33589578544061299</v>
          </cell>
          <cell r="F1700">
            <v>2.2664334742161398</v>
          </cell>
          <cell r="G1700">
            <v>9.0433973840394805E-34</v>
          </cell>
          <cell r="H1700">
            <v>2.5943680955821999E-32</v>
          </cell>
        </row>
        <row r="1701">
          <cell r="B1701" t="str">
            <v>cg24813736</v>
          </cell>
          <cell r="C1701">
            <v>0.144433333333333</v>
          </cell>
          <cell r="D1701">
            <v>0.48027984248616501</v>
          </cell>
          <cell r="E1701">
            <v>0.33584650915283099</v>
          </cell>
          <cell r="F1701">
            <v>1.7334715235392699</v>
          </cell>
          <cell r="G1701">
            <v>4.4380170963758102E-38</v>
          </cell>
          <cell r="H1701">
            <v>2.6458185723751999E-36</v>
          </cell>
        </row>
        <row r="1702">
          <cell r="B1702" t="str">
            <v>cg14701491</v>
          </cell>
          <cell r="C1702">
            <v>0.117802298850575</v>
          </cell>
          <cell r="D1702">
            <v>0.45363265219242099</v>
          </cell>
          <cell r="E1702">
            <v>0.33583035334184702</v>
          </cell>
          <cell r="F1702">
            <v>1.9451567954112601</v>
          </cell>
          <cell r="G1702">
            <v>1.2594370582599599E-31</v>
          </cell>
          <cell r="H1702">
            <v>2.7108121325140299E-30</v>
          </cell>
        </row>
        <row r="1703">
          <cell r="B1703" t="str">
            <v>cg00109302</v>
          </cell>
          <cell r="C1703">
            <v>0.137940229885057</v>
          </cell>
          <cell r="D1703">
            <v>0.473733588761175</v>
          </cell>
          <cell r="E1703">
            <v>0.335793358876117</v>
          </cell>
          <cell r="F1703">
            <v>1.7800326895976699</v>
          </cell>
          <cell r="G1703">
            <v>4.5874685213770698E-37</v>
          </cell>
          <cell r="H1703">
            <v>2.2706650283616599E-35</v>
          </cell>
        </row>
        <row r="1704">
          <cell r="B1704" t="str">
            <v>cg00076195</v>
          </cell>
          <cell r="C1704">
            <v>0.28081724137931002</v>
          </cell>
          <cell r="D1704">
            <v>0.61656824786324704</v>
          </cell>
          <cell r="E1704">
            <v>0.33575100648393702</v>
          </cell>
          <cell r="F1704">
            <v>1.1346290794720399</v>
          </cell>
          <cell r="G1704">
            <v>1.8734171773563401E-26</v>
          </cell>
          <cell r="H1704">
            <v>2.2377982311856199E-25</v>
          </cell>
        </row>
        <row r="1705">
          <cell r="B1705" t="str">
            <v>cg03790250</v>
          </cell>
          <cell r="C1705">
            <v>0.102412643678161</v>
          </cell>
          <cell r="D1705">
            <v>0.43815964240102201</v>
          </cell>
          <cell r="E1705">
            <v>0.33574699872286101</v>
          </cell>
          <cell r="F1705">
            <v>2.09706276920909</v>
          </cell>
          <cell r="G1705">
            <v>1.03661201211322E-36</v>
          </cell>
          <cell r="H1705">
            <v>4.8110246645451098E-35</v>
          </cell>
        </row>
        <row r="1706">
          <cell r="B1706" t="str">
            <v>cg11172693</v>
          </cell>
          <cell r="C1706">
            <v>7.1147126436781602E-2</v>
          </cell>
          <cell r="D1706">
            <v>0.40689261387824499</v>
          </cell>
          <cell r="E1706">
            <v>0.33574548744146399</v>
          </cell>
          <cell r="F1706">
            <v>2.5157706981229202</v>
          </cell>
          <cell r="G1706">
            <v>1.23358273789123E-25</v>
          </cell>
          <cell r="H1706">
            <v>1.3607477136337099E-24</v>
          </cell>
        </row>
        <row r="1707">
          <cell r="B1707" t="str">
            <v>cg07160932</v>
          </cell>
          <cell r="C1707">
            <v>0.27339770114942502</v>
          </cell>
          <cell r="D1707">
            <v>0.60913369518944205</v>
          </cell>
          <cell r="E1707">
            <v>0.33573599404001703</v>
          </cell>
          <cell r="F1707">
            <v>1.1557577994091</v>
          </cell>
          <cell r="G1707">
            <v>2.4041127706367202E-44</v>
          </cell>
          <cell r="H1707">
            <v>7.8676117194847998E-42</v>
          </cell>
        </row>
        <row r="1708">
          <cell r="B1708" t="str">
            <v>cg22489321</v>
          </cell>
          <cell r="C1708">
            <v>0.21947356321839101</v>
          </cell>
          <cell r="D1708">
            <v>0.5552073648361</v>
          </cell>
          <cell r="E1708">
            <v>0.33573380161770899</v>
          </cell>
          <cell r="F1708">
            <v>1.33897953563977</v>
          </cell>
          <cell r="G1708">
            <v>1.7547064857252499E-42</v>
          </cell>
          <cell r="H1708">
            <v>3.0302610093309701E-40</v>
          </cell>
        </row>
        <row r="1709">
          <cell r="B1709" t="str">
            <v>cg16448636</v>
          </cell>
          <cell r="C1709">
            <v>0.26742068965517202</v>
          </cell>
          <cell r="D1709">
            <v>0.60314851000425795</v>
          </cell>
          <cell r="E1709">
            <v>0.33572782034908599</v>
          </cell>
          <cell r="F1709">
            <v>1.1734021855066901</v>
          </cell>
          <cell r="G1709">
            <v>8.7541080785361603E-37</v>
          </cell>
          <cell r="H1709">
            <v>4.1115234902319001E-35</v>
          </cell>
        </row>
        <row r="1710">
          <cell r="B1710" t="str">
            <v>cg16670554</v>
          </cell>
          <cell r="C1710">
            <v>0.12042528735632201</v>
          </cell>
          <cell r="D1710">
            <v>0.45614578544061302</v>
          </cell>
          <cell r="E1710">
            <v>0.335720498084291</v>
          </cell>
          <cell r="F1710">
            <v>1.9213566209113799</v>
          </cell>
          <cell r="G1710">
            <v>1.4718438688315301E-30</v>
          </cell>
          <cell r="H1710">
            <v>2.7778290817801899E-29</v>
          </cell>
        </row>
        <row r="1711">
          <cell r="B1711" t="str">
            <v>cg25830696</v>
          </cell>
          <cell r="C1711">
            <v>3.9934482758620701E-2</v>
          </cell>
          <cell r="D1711">
            <v>0.37560991911451702</v>
          </cell>
          <cell r="E1711">
            <v>0.33567543635589697</v>
          </cell>
          <cell r="F1711">
            <v>3.2335282294433401</v>
          </cell>
          <cell r="G1711">
            <v>2.4737011038054999E-25</v>
          </cell>
          <cell r="H1711">
            <v>2.65138788972929E-24</v>
          </cell>
        </row>
        <row r="1712">
          <cell r="B1712" t="str">
            <v>cg25288068</v>
          </cell>
          <cell r="C1712">
            <v>0.36021494252873598</v>
          </cell>
          <cell r="D1712">
            <v>0.69588405982905899</v>
          </cell>
          <cell r="E1712">
            <v>0.33566911730032301</v>
          </cell>
          <cell r="F1712">
            <v>0.94998893216584301</v>
          </cell>
          <cell r="G1712">
            <v>1.6591625437027199E-35</v>
          </cell>
          <cell r="H1712">
            <v>6.2755774817821496E-34</v>
          </cell>
        </row>
        <row r="1713">
          <cell r="B1713" t="str">
            <v>cg23267558</v>
          </cell>
          <cell r="C1713">
            <v>0.29287816091954</v>
          </cell>
          <cell r="D1713">
            <v>0.62854069816943403</v>
          </cell>
          <cell r="E1713">
            <v>0.33566253724989398</v>
          </cell>
          <cell r="F1713">
            <v>1.10170554292337</v>
          </cell>
          <cell r="G1713">
            <v>7.0201924417725795E-36</v>
          </cell>
          <cell r="H1713">
            <v>2.82016307448086E-34</v>
          </cell>
        </row>
        <row r="1714">
          <cell r="B1714" t="str">
            <v>cg08058191</v>
          </cell>
          <cell r="C1714">
            <v>0.230748275862069</v>
          </cell>
          <cell r="D1714">
            <v>0.56638230505569898</v>
          </cell>
          <cell r="E1714">
            <v>0.33563402919363</v>
          </cell>
          <cell r="F1714">
            <v>1.2954563251979401</v>
          </cell>
          <cell r="G1714">
            <v>5.9072288284923603E-26</v>
          </cell>
          <cell r="H1714">
            <v>6.7173819706505097E-25</v>
          </cell>
        </row>
        <row r="1715">
          <cell r="B1715" t="str">
            <v>cg22346476</v>
          </cell>
          <cell r="C1715">
            <v>0.242973563218391</v>
          </cell>
          <cell r="D1715">
            <v>0.57859684972328695</v>
          </cell>
          <cell r="E1715">
            <v>0.33562328650489698</v>
          </cell>
          <cell r="F1715">
            <v>1.2517591185904899</v>
          </cell>
          <cell r="G1715">
            <v>6.3793064943317402E-40</v>
          </cell>
          <cell r="H1715">
            <v>5.6498739604249599E-38</v>
          </cell>
        </row>
        <row r="1716">
          <cell r="B1716" t="str">
            <v>cg00792513</v>
          </cell>
          <cell r="C1716">
            <v>0.35727126436781598</v>
          </cell>
          <cell r="D1716">
            <v>0.69283650489570103</v>
          </cell>
          <cell r="E1716">
            <v>0.335565240527885</v>
          </cell>
          <cell r="F1716">
            <v>0.95549506489706904</v>
          </cell>
          <cell r="G1716">
            <v>9.3259623914119205E-46</v>
          </cell>
          <cell r="H1716">
            <v>5.8063940406668499E-43</v>
          </cell>
        </row>
        <row r="1717">
          <cell r="B1717" t="str">
            <v>cg14132388</v>
          </cell>
          <cell r="C1717">
            <v>0.20041954022988501</v>
          </cell>
          <cell r="D1717">
            <v>0.53594495530012798</v>
          </cell>
          <cell r="E1717">
            <v>0.33552541507024303</v>
          </cell>
          <cell r="F1717">
            <v>1.4190616617276699</v>
          </cell>
          <cell r="G1717">
            <v>5.9552237890618098E-40</v>
          </cell>
          <cell r="H1717">
            <v>5.3039398342809903E-38</v>
          </cell>
        </row>
        <row r="1718">
          <cell r="B1718" t="str">
            <v>cg19593767</v>
          </cell>
          <cell r="C1718">
            <v>0.27462413793103402</v>
          </cell>
          <cell r="D1718">
            <v>0.61014633886760405</v>
          </cell>
          <cell r="E1718">
            <v>0.33552220093656998</v>
          </cell>
          <cell r="F1718">
            <v>1.15169686748351</v>
          </cell>
          <cell r="G1718">
            <v>8.0985493365036593E-31</v>
          </cell>
          <cell r="H1718">
            <v>1.5810613421544701E-29</v>
          </cell>
        </row>
        <row r="1719">
          <cell r="B1719" t="str">
            <v>cg07622493</v>
          </cell>
          <cell r="C1719">
            <v>0.16310919540229901</v>
          </cell>
          <cell r="D1719">
            <v>0.49863024691358099</v>
          </cell>
          <cell r="E1719">
            <v>0.33552105151128198</v>
          </cell>
          <cell r="F1719">
            <v>1.61213228202384</v>
          </cell>
          <cell r="G1719">
            <v>2.7606579208215497E-35</v>
          </cell>
          <cell r="H1719">
            <v>1.00677568752363E-33</v>
          </cell>
        </row>
        <row r="1720">
          <cell r="B1720" t="str">
            <v>cg10065823</v>
          </cell>
          <cell r="C1720">
            <v>0.17299885057471301</v>
          </cell>
          <cell r="D1720">
            <v>0.50839233716475096</v>
          </cell>
          <cell r="E1720">
            <v>0.33539348659003798</v>
          </cell>
          <cell r="F1720">
            <v>1.55517983277189</v>
          </cell>
          <cell r="G1720">
            <v>1.19231420446472E-34</v>
          </cell>
          <cell r="H1720">
            <v>3.9210115583533601E-33</v>
          </cell>
        </row>
        <row r="1721">
          <cell r="B1721" t="str">
            <v>cg26492368</v>
          </cell>
          <cell r="C1721">
            <v>0.24845057471264401</v>
          </cell>
          <cell r="D1721">
            <v>0.58380361856108898</v>
          </cell>
          <cell r="E1721">
            <v>0.335353043848446</v>
          </cell>
          <cell r="F1721">
            <v>1.2325242739378801</v>
          </cell>
          <cell r="G1721">
            <v>3.4483967042911699E-39</v>
          </cell>
          <cell r="H1721">
            <v>2.5949938840271898E-37</v>
          </cell>
        </row>
        <row r="1722">
          <cell r="B1722" t="str">
            <v>cg09141965</v>
          </cell>
          <cell r="C1722">
            <v>0.20432298850574701</v>
          </cell>
          <cell r="D1722">
            <v>0.53965887611749697</v>
          </cell>
          <cell r="E1722">
            <v>0.33533588761174998</v>
          </cell>
          <cell r="F1722">
            <v>1.40119622140747</v>
          </cell>
          <cell r="G1722">
            <v>8.6671740976306895E-43</v>
          </cell>
          <cell r="H1722">
            <v>1.65477415509041E-40</v>
          </cell>
        </row>
        <row r="1723">
          <cell r="B1723" t="str">
            <v>cg22861116</v>
          </cell>
          <cell r="C1723">
            <v>0.10530919540229899</v>
          </cell>
          <cell r="D1723">
            <v>0.44060395913154499</v>
          </cell>
          <cell r="E1723">
            <v>0.33529476372924599</v>
          </cell>
          <cell r="F1723">
            <v>2.06485104340971</v>
          </cell>
          <cell r="G1723">
            <v>4.1956667343656798E-30</v>
          </cell>
          <cell r="H1723">
            <v>7.4746368222158596E-29</v>
          </cell>
        </row>
        <row r="1724">
          <cell r="B1724" t="str">
            <v>cg07904452</v>
          </cell>
          <cell r="C1724">
            <v>0.17468735632183899</v>
          </cell>
          <cell r="D1724">
            <v>0.509920945083014</v>
          </cell>
          <cell r="E1724">
            <v>0.33523358876117498</v>
          </cell>
          <cell r="F1724">
            <v>1.5454984067515101</v>
          </cell>
          <cell r="G1724">
            <v>2.06613406676807E-29</v>
          </cell>
          <cell r="H1724">
            <v>3.3946374397602499E-28</v>
          </cell>
        </row>
        <row r="1725">
          <cell r="B1725" t="str">
            <v>cg07028914</v>
          </cell>
          <cell r="C1725">
            <v>9.9535632183907999E-2</v>
          </cell>
          <cell r="D1725">
            <v>0.43459472115793901</v>
          </cell>
          <cell r="E1725">
            <v>0.33505908897403103</v>
          </cell>
          <cell r="F1725">
            <v>2.1263856655392601</v>
          </cell>
          <cell r="G1725">
            <v>1.9672932245327001E-32</v>
          </cell>
          <cell r="H1725">
            <v>4.68347784026204E-31</v>
          </cell>
        </row>
        <row r="1726">
          <cell r="B1726" t="str">
            <v>cg05918002</v>
          </cell>
          <cell r="C1726">
            <v>0.160125287356322</v>
          </cell>
          <cell r="D1726">
            <v>0.49516775223499399</v>
          </cell>
          <cell r="E1726">
            <v>0.33504246487867201</v>
          </cell>
          <cell r="F1726">
            <v>1.6287162026094399</v>
          </cell>
          <cell r="G1726">
            <v>6.9207753412296105E-42</v>
          </cell>
          <cell r="H1726">
            <v>1.00236571225094E-39</v>
          </cell>
        </row>
        <row r="1727">
          <cell r="B1727" t="str">
            <v>cg09071889</v>
          </cell>
          <cell r="C1727">
            <v>0.21585977011494301</v>
          </cell>
          <cell r="D1727">
            <v>0.55089929757343503</v>
          </cell>
          <cell r="E1727">
            <v>0.33503952745849302</v>
          </cell>
          <cell r="F1727">
            <v>1.3516942307181099</v>
          </cell>
          <cell r="G1727">
            <v>1.7341314300799E-40</v>
          </cell>
          <cell r="H1727">
            <v>1.74904778728668E-38</v>
          </cell>
        </row>
        <row r="1728">
          <cell r="B1728" t="str">
            <v>cg01439876</v>
          </cell>
          <cell r="C1728">
            <v>6.7985057471264404E-2</v>
          </cell>
          <cell r="D1728">
            <v>0.40301451681566702</v>
          </cell>
          <cell r="E1728">
            <v>0.33502945934440198</v>
          </cell>
          <cell r="F1728">
            <v>2.5675422119958902</v>
          </cell>
          <cell r="G1728">
            <v>1.3476349338422701E-38</v>
          </cell>
          <cell r="H1728">
            <v>8.9370698073699692E-37</v>
          </cell>
        </row>
        <row r="1729">
          <cell r="B1729" t="str">
            <v>cg16086620</v>
          </cell>
          <cell r="C1729">
            <v>6.4334482758620706E-2</v>
          </cell>
          <cell r="D1729">
            <v>0.39933107705406601</v>
          </cell>
          <cell r="E1729">
            <v>0.33499659429544598</v>
          </cell>
          <cell r="F1729">
            <v>2.6339212281148798</v>
          </cell>
          <cell r="G1729">
            <v>6.0221869801854205E-29</v>
          </cell>
          <cell r="H1729">
            <v>9.3840018479862599E-28</v>
          </cell>
        </row>
        <row r="1730">
          <cell r="B1730" t="str">
            <v>cg15106134</v>
          </cell>
          <cell r="C1730">
            <v>0.125534482758621</v>
          </cell>
          <cell r="D1730">
            <v>0.460526990208599</v>
          </cell>
          <cell r="E1730">
            <v>0.33499250744997799</v>
          </cell>
          <cell r="F1730">
            <v>1.8752020021762199</v>
          </cell>
          <cell r="G1730">
            <v>1.36576532815267E-27</v>
          </cell>
          <cell r="H1730">
            <v>1.83046761667257E-26</v>
          </cell>
        </row>
        <row r="1731">
          <cell r="B1731" t="str">
            <v>cg22598028</v>
          </cell>
          <cell r="C1731">
            <v>6.5816091954023007E-2</v>
          </cell>
          <cell r="D1731">
            <v>0.40078693060876902</v>
          </cell>
          <cell r="E1731">
            <v>0.33497083865474597</v>
          </cell>
          <cell r="F1731">
            <v>2.6063231946129601</v>
          </cell>
          <cell r="G1731">
            <v>5.0462896503785497E-32</v>
          </cell>
          <cell r="H1731">
            <v>1.1393628902314701E-30</v>
          </cell>
        </row>
        <row r="1732">
          <cell r="B1732" t="str">
            <v>cg09994356</v>
          </cell>
          <cell r="C1732">
            <v>0.16958735632183899</v>
          </cell>
          <cell r="D1732">
            <v>0.50453590889740196</v>
          </cell>
          <cell r="E1732">
            <v>0.334948552575563</v>
          </cell>
          <cell r="F1732">
            <v>1.57292833967857</v>
          </cell>
          <cell r="G1732">
            <v>4.9078105186786399E-19</v>
          </cell>
          <cell r="H1732">
            <v>3.0492524841994101E-18</v>
          </cell>
        </row>
        <row r="1733">
          <cell r="B1733" t="str">
            <v>cg00152008</v>
          </cell>
          <cell r="C1733">
            <v>7.2933333333333294E-2</v>
          </cell>
          <cell r="D1733">
            <v>0.40773105576841301</v>
          </cell>
          <cell r="E1733">
            <v>0.33479772243507899</v>
          </cell>
          <cell r="F1733">
            <v>2.4829676097697</v>
          </cell>
          <cell r="G1733">
            <v>7.2403080614570006E-33</v>
          </cell>
          <cell r="H1733">
            <v>1.83054237342074E-31</v>
          </cell>
        </row>
        <row r="1734">
          <cell r="B1734" t="str">
            <v>cg04495670</v>
          </cell>
          <cell r="C1734">
            <v>0.12861494252873601</v>
          </cell>
          <cell r="D1734">
            <v>0.46338205619412498</v>
          </cell>
          <cell r="E1734">
            <v>0.33476711366539003</v>
          </cell>
          <cell r="F1734">
            <v>1.84914391377233</v>
          </cell>
          <cell r="G1734">
            <v>7.1352021073072603E-30</v>
          </cell>
          <cell r="H1734">
            <v>1.2380596489396599E-28</v>
          </cell>
        </row>
        <row r="1735">
          <cell r="B1735" t="str">
            <v>cg08411068</v>
          </cell>
          <cell r="C1735">
            <v>0.15053908045976999</v>
          </cell>
          <cell r="D1735">
            <v>0.485291719880799</v>
          </cell>
          <cell r="E1735">
            <v>0.33475263942102901</v>
          </cell>
          <cell r="F1735">
            <v>1.68871418066463</v>
          </cell>
          <cell r="G1735">
            <v>5.4390602776489498E-45</v>
          </cell>
          <cell r="H1735">
            <v>2.3589734628286999E-42</v>
          </cell>
        </row>
        <row r="1736">
          <cell r="B1736" t="str">
            <v>cg02245794</v>
          </cell>
          <cell r="C1736">
            <v>9.5497701149425296E-2</v>
          </cell>
          <cell r="D1736">
            <v>0.43022311621966802</v>
          </cell>
          <cell r="E1736">
            <v>0.334725415070243</v>
          </cell>
          <cell r="F1736">
            <v>2.1715471342881099</v>
          </cell>
          <cell r="G1736">
            <v>1.11548495225796E-29</v>
          </cell>
          <cell r="H1736">
            <v>1.89175718420596E-28</v>
          </cell>
        </row>
        <row r="1737">
          <cell r="B1737" t="str">
            <v>cg14156405</v>
          </cell>
          <cell r="C1737">
            <v>8.6109195402298805E-2</v>
          </cell>
          <cell r="D1737">
            <v>0.42076462324393399</v>
          </cell>
          <cell r="E1737">
            <v>0.33465542784163499</v>
          </cell>
          <cell r="F1737">
            <v>2.2887741987803998</v>
          </cell>
          <cell r="G1737">
            <v>1.45628960341372E-22</v>
          </cell>
          <cell r="H1737">
            <v>1.2118317556446801E-21</v>
          </cell>
        </row>
        <row r="1738">
          <cell r="B1738" t="str">
            <v>cg01047586</v>
          </cell>
          <cell r="C1738">
            <v>0.22755632183908001</v>
          </cell>
          <cell r="D1738">
            <v>0.56221049382716104</v>
          </cell>
          <cell r="E1738">
            <v>0.33465417198808001</v>
          </cell>
          <cell r="F1738">
            <v>1.30488671531622</v>
          </cell>
          <cell r="G1738">
            <v>4.6948058178053502E-33</v>
          </cell>
          <cell r="H1738">
            <v>1.21720364258306E-31</v>
          </cell>
        </row>
        <row r="1739">
          <cell r="B1739" t="str">
            <v>cg20705938</v>
          </cell>
          <cell r="C1739">
            <v>0.185658620689655</v>
          </cell>
          <cell r="D1739">
            <v>0.52028063005534397</v>
          </cell>
          <cell r="E1739">
            <v>0.33462200936568798</v>
          </cell>
          <cell r="F1739">
            <v>1.4866376916347299</v>
          </cell>
          <cell r="G1739">
            <v>1.00036812304149E-27</v>
          </cell>
          <cell r="H1739">
            <v>1.3617182940076601E-26</v>
          </cell>
        </row>
        <row r="1740">
          <cell r="B1740" t="str">
            <v>cg08129092</v>
          </cell>
          <cell r="C1740">
            <v>0.25906091954022997</v>
          </cell>
          <cell r="D1740">
            <v>0.593617858663261</v>
          </cell>
          <cell r="E1740">
            <v>0.33455693912303103</v>
          </cell>
          <cell r="F1740">
            <v>1.19624310014222</v>
          </cell>
          <cell r="G1740">
            <v>6.3359166416160599E-43</v>
          </cell>
          <cell r="H1740">
            <v>1.2588445880568E-40</v>
          </cell>
        </row>
        <row r="1741">
          <cell r="B1741" t="str">
            <v>cg06933697</v>
          </cell>
          <cell r="C1741">
            <v>0.37454252873563199</v>
          </cell>
          <cell r="D1741">
            <v>0.70908837803320601</v>
          </cell>
          <cell r="E1741">
            <v>0.33454584929757297</v>
          </cell>
          <cell r="F1741">
            <v>0.92083590678454297</v>
          </cell>
          <cell r="G1741">
            <v>6.7041215942421998E-37</v>
          </cell>
          <cell r="H1741">
            <v>3.21701158085706E-35</v>
          </cell>
        </row>
        <row r="1742">
          <cell r="B1742" t="str">
            <v>cg17569842</v>
          </cell>
          <cell r="C1742">
            <v>0.21934942528735599</v>
          </cell>
          <cell r="D1742">
            <v>0.55377358450404301</v>
          </cell>
          <cell r="E1742">
            <v>0.334424159216687</v>
          </cell>
          <cell r="F1742">
            <v>1.33606531111226</v>
          </cell>
          <cell r="G1742">
            <v>1.9813772268931001E-27</v>
          </cell>
          <cell r="H1742">
            <v>2.6092647250438903E-26</v>
          </cell>
        </row>
        <row r="1743">
          <cell r="B1743" t="str">
            <v>cg08614290</v>
          </cell>
          <cell r="C1743">
            <v>0.26680574712643701</v>
          </cell>
          <cell r="D1743">
            <v>0.60122054065559905</v>
          </cell>
          <cell r="E1743">
            <v>0.33441479352916198</v>
          </cell>
          <cell r="F1743">
            <v>1.17210455645155</v>
          </cell>
          <cell r="G1743">
            <v>1.5651588037000799E-34</v>
          </cell>
          <cell r="H1743">
            <v>5.0543703116355203E-33</v>
          </cell>
        </row>
        <row r="1744">
          <cell r="B1744" t="str">
            <v>cg04961101</v>
          </cell>
          <cell r="C1744">
            <v>0.248108045977011</v>
          </cell>
          <cell r="D1744">
            <v>0.58249071945508701</v>
          </cell>
          <cell r="E1744">
            <v>0.33438267347807499</v>
          </cell>
          <cell r="F1744">
            <v>1.23126654256419</v>
          </cell>
          <cell r="G1744">
            <v>5.6862404883596104E-47</v>
          </cell>
          <cell r="H1744">
            <v>7.1936755586554997E-44</v>
          </cell>
        </row>
        <row r="1745">
          <cell r="B1745" t="str">
            <v>cg09229918</v>
          </cell>
          <cell r="C1745">
            <v>0.14494137931034501</v>
          </cell>
          <cell r="D1745">
            <v>0.47932068965517199</v>
          </cell>
          <cell r="E1745">
            <v>0.33437931034482798</v>
          </cell>
          <cell r="F1745">
            <v>1.7255216858967799</v>
          </cell>
          <cell r="G1745">
            <v>7.8338813299917005E-18</v>
          </cell>
          <cell r="H1745">
            <v>4.4343818032721701E-17</v>
          </cell>
        </row>
        <row r="1746">
          <cell r="B1746" t="str">
            <v>cg22455914</v>
          </cell>
          <cell r="C1746">
            <v>3.21379310344828E-2</v>
          </cell>
          <cell r="D1746">
            <v>0.36651494252873601</v>
          </cell>
          <cell r="E1746">
            <v>0.33437701149425297</v>
          </cell>
          <cell r="F1746">
            <v>3.51152305735924</v>
          </cell>
          <cell r="G1746">
            <v>5.5025749370294003E-27</v>
          </cell>
          <cell r="H1746">
            <v>6.9201966456205697E-26</v>
          </cell>
        </row>
        <row r="1747">
          <cell r="B1747" t="str">
            <v>cg15873301</v>
          </cell>
          <cell r="C1747">
            <v>0.223834482758621</v>
          </cell>
          <cell r="D1747">
            <v>0.55818277990634402</v>
          </cell>
          <cell r="E1747">
            <v>0.33434829714772302</v>
          </cell>
          <cell r="F1747">
            <v>1.3183053101315301</v>
          </cell>
          <cell r="G1747">
            <v>4.08866599977639E-24</v>
          </cell>
          <cell r="H1747">
            <v>3.9065189088733099E-23</v>
          </cell>
        </row>
        <row r="1748">
          <cell r="B1748" t="str">
            <v>cg22123464</v>
          </cell>
          <cell r="C1748">
            <v>0.20416896551724101</v>
          </cell>
          <cell r="D1748">
            <v>0.53847628778203604</v>
          </cell>
          <cell r="E1748">
            <v>0.33430732226479398</v>
          </cell>
          <cell r="F1748">
            <v>1.39911922839949</v>
          </cell>
          <cell r="G1748">
            <v>5.09258095888378E-33</v>
          </cell>
          <cell r="H1748">
            <v>1.3134533513684099E-31</v>
          </cell>
        </row>
        <row r="1749">
          <cell r="B1749" t="str">
            <v>cg12610471</v>
          </cell>
          <cell r="C1749">
            <v>0.25098160919540202</v>
          </cell>
          <cell r="D1749">
            <v>0.58528292890591804</v>
          </cell>
          <cell r="E1749">
            <v>0.33430131971051602</v>
          </cell>
          <cell r="F1749">
            <v>1.2215525459946199</v>
          </cell>
          <cell r="G1749">
            <v>3.6684703282211298E-44</v>
          </cell>
          <cell r="H1749">
            <v>1.12869454169232E-41</v>
          </cell>
        </row>
        <row r="1750">
          <cell r="B1750" t="str">
            <v>cg20892260</v>
          </cell>
          <cell r="C1750">
            <v>0.15630344827586201</v>
          </cell>
          <cell r="D1750">
            <v>0.49059714772243601</v>
          </cell>
          <cell r="E1750">
            <v>0.334293699446573</v>
          </cell>
          <cell r="F1750">
            <v>1.6501892396620299</v>
          </cell>
          <cell r="G1750">
            <v>1.19608959487267E-36</v>
          </cell>
          <cell r="H1750">
            <v>5.4951231438819697E-35</v>
          </cell>
        </row>
        <row r="1751">
          <cell r="B1751" t="str">
            <v>cg05783915</v>
          </cell>
          <cell r="C1751">
            <v>7.3059770114942496E-2</v>
          </cell>
          <cell r="D1751">
            <v>0.40734250744997802</v>
          </cell>
          <cell r="E1751">
            <v>0.334282737335036</v>
          </cell>
          <cell r="F1751">
            <v>2.47909325255416</v>
          </cell>
          <cell r="G1751">
            <v>4.3905621130192799E-24</v>
          </cell>
          <cell r="H1751">
            <v>4.18221316118739E-23</v>
          </cell>
        </row>
        <row r="1752">
          <cell r="B1752" t="str">
            <v>cg09510559</v>
          </cell>
          <cell r="C1752">
            <v>0.200071264367816</v>
          </cell>
          <cell r="D1752">
            <v>0.53430704555129904</v>
          </cell>
          <cell r="E1752">
            <v>0.33423578118348302</v>
          </cell>
          <cell r="F1752">
            <v>1.41715506895928</v>
          </cell>
          <cell r="G1752">
            <v>3.91554394505705E-40</v>
          </cell>
          <cell r="H1752">
            <v>3.6456244558318801E-38</v>
          </cell>
        </row>
        <row r="1753">
          <cell r="B1753" t="str">
            <v>cg12166610</v>
          </cell>
          <cell r="C1753">
            <v>0.15389080459770099</v>
          </cell>
          <cell r="D1753">
            <v>0.488061919965944</v>
          </cell>
          <cell r="E1753">
            <v>0.33417111536824301</v>
          </cell>
          <cell r="F1753">
            <v>1.66515716357753</v>
          </cell>
          <cell r="G1753">
            <v>8.5215914414017404E-38</v>
          </cell>
          <cell r="H1753">
            <v>4.8081422259788199E-36</v>
          </cell>
        </row>
        <row r="1754">
          <cell r="B1754" t="str">
            <v>cg18347010</v>
          </cell>
          <cell r="C1754">
            <v>0.30607471264367803</v>
          </cell>
          <cell r="D1754">
            <v>0.64018426990208599</v>
          </cell>
          <cell r="E1754">
            <v>0.33410955725840702</v>
          </cell>
          <cell r="F1754">
            <v>1.0646033717130601</v>
          </cell>
          <cell r="G1754">
            <v>3.2826521457661101E-36</v>
          </cell>
          <cell r="H1754">
            <v>1.3955923864333499E-34</v>
          </cell>
        </row>
        <row r="1755">
          <cell r="B1755" t="str">
            <v>cg20785796</v>
          </cell>
          <cell r="C1755">
            <v>0.40152528735632198</v>
          </cell>
          <cell r="D1755">
            <v>0.73561892294593501</v>
          </cell>
          <cell r="E1755">
            <v>0.33409363558961302</v>
          </cell>
          <cell r="F1755">
            <v>0.87346774288865003</v>
          </cell>
          <cell r="G1755">
            <v>2.3367709256799299E-44</v>
          </cell>
          <cell r="H1755">
            <v>7.6661768089309295E-42</v>
          </cell>
        </row>
        <row r="1756">
          <cell r="B1756" t="str">
            <v>cg02623991</v>
          </cell>
          <cell r="C1756">
            <v>5.2922988505747101E-2</v>
          </cell>
          <cell r="D1756">
            <v>0.38692945934440198</v>
          </cell>
          <cell r="E1756">
            <v>0.33400647083865498</v>
          </cell>
          <cell r="F1756">
            <v>2.8701041377943501</v>
          </cell>
          <cell r="G1756">
            <v>2.4296884004684299E-27</v>
          </cell>
          <cell r="H1756">
            <v>3.1675497906773697E-26</v>
          </cell>
        </row>
        <row r="1757">
          <cell r="B1757" t="str">
            <v>cg11437784</v>
          </cell>
          <cell r="C1757">
            <v>5.1218390804597697E-2</v>
          </cell>
          <cell r="D1757">
            <v>0.385205661983824</v>
          </cell>
          <cell r="E1757">
            <v>0.333987271179226</v>
          </cell>
          <cell r="F1757">
            <v>2.9108950772175199</v>
          </cell>
          <cell r="G1757">
            <v>1.89237248226557E-40</v>
          </cell>
          <cell r="H1757">
            <v>1.89228408855876E-38</v>
          </cell>
        </row>
        <row r="1758">
          <cell r="B1758" t="str">
            <v>cg23288059</v>
          </cell>
          <cell r="C1758">
            <v>0.108940229885057</v>
          </cell>
          <cell r="D1758">
            <v>0.44288033205619398</v>
          </cell>
          <cell r="E1758">
            <v>0.33394010217113701</v>
          </cell>
          <cell r="F1758">
            <v>2.0233801131088698</v>
          </cell>
          <cell r="G1758">
            <v>3.15496996539881E-45</v>
          </cell>
          <cell r="H1758">
            <v>1.51982426032692E-42</v>
          </cell>
        </row>
        <row r="1759">
          <cell r="B1759" t="str">
            <v>cg19992633</v>
          </cell>
          <cell r="C1759">
            <v>8.3278160919540198E-2</v>
          </cell>
          <cell r="D1759">
            <v>0.41711145168156699</v>
          </cell>
          <cell r="E1759">
            <v>0.333833290762027</v>
          </cell>
          <cell r="F1759">
            <v>2.32442280735</v>
          </cell>
          <cell r="G1759">
            <v>8.5135499011538598E-29</v>
          </cell>
          <cell r="H1759">
            <v>1.30523848118678E-27</v>
          </cell>
        </row>
        <row r="1760">
          <cell r="B1760" t="str">
            <v>cg05310764</v>
          </cell>
          <cell r="C1760">
            <v>4.4171264367816099E-2</v>
          </cell>
          <cell r="D1760">
            <v>0.37800417198807901</v>
          </cell>
          <cell r="E1760">
            <v>0.33383290762026302</v>
          </cell>
          <cell r="F1760">
            <v>3.0972221232952299</v>
          </cell>
          <cell r="G1760">
            <v>1.0745519544499201E-38</v>
          </cell>
          <cell r="H1760">
            <v>7.2836708378977503E-37</v>
          </cell>
        </row>
        <row r="1761">
          <cell r="B1761" t="str">
            <v>cg12033622</v>
          </cell>
          <cell r="C1761">
            <v>0.43833448275862102</v>
          </cell>
          <cell r="D1761">
            <v>0.77216234015345298</v>
          </cell>
          <cell r="E1761">
            <v>0.33382785739483201</v>
          </cell>
          <cell r="F1761">
            <v>0.81687201617134297</v>
          </cell>
          <cell r="G1761">
            <v>1.0049507960224999E-37</v>
          </cell>
          <cell r="H1761">
            <v>5.5960821453607298E-36</v>
          </cell>
        </row>
        <row r="1762">
          <cell r="B1762" t="str">
            <v>cg06660332</v>
          </cell>
          <cell r="C1762">
            <v>0.185534482758621</v>
          </cell>
          <cell r="D1762">
            <v>0.51935517241379303</v>
          </cell>
          <cell r="E1762">
            <v>0.33382068965517198</v>
          </cell>
          <cell r="F1762">
            <v>1.4850341489343799</v>
          </cell>
          <cell r="G1762">
            <v>1.89219177834208E-41</v>
          </cell>
          <cell r="H1762">
            <v>2.4414386834883301E-39</v>
          </cell>
        </row>
        <row r="1763">
          <cell r="B1763" t="str">
            <v>cg22846914</v>
          </cell>
          <cell r="C1763">
            <v>0.29485747126436801</v>
          </cell>
          <cell r="D1763">
            <v>0.62865221370795998</v>
          </cell>
          <cell r="E1763">
            <v>0.33379474244359297</v>
          </cell>
          <cell r="F1763">
            <v>1.0922443519998599</v>
          </cell>
          <cell r="G1763">
            <v>4.1451215274495402E-40</v>
          </cell>
          <cell r="H1763">
            <v>3.8235338341545502E-38</v>
          </cell>
        </row>
        <row r="1764">
          <cell r="B1764" t="str">
            <v>cg17694795</v>
          </cell>
          <cell r="C1764">
            <v>0.155175862068966</v>
          </cell>
          <cell r="D1764">
            <v>0.48893520647083899</v>
          </cell>
          <cell r="E1764">
            <v>0.33375934440187399</v>
          </cell>
          <cell r="F1764">
            <v>1.6557391316468999</v>
          </cell>
          <cell r="G1764">
            <v>7.3910148285910603E-29</v>
          </cell>
          <cell r="H1764">
            <v>1.1403802520187801E-27</v>
          </cell>
        </row>
        <row r="1765">
          <cell r="B1765" t="str">
            <v>cg21040575</v>
          </cell>
          <cell r="C1765">
            <v>0.37475402298850602</v>
          </cell>
          <cell r="D1765">
            <v>0.70850959982971495</v>
          </cell>
          <cell r="E1765">
            <v>0.33375557684120899</v>
          </cell>
          <cell r="F1765">
            <v>0.91884343522238299</v>
          </cell>
          <cell r="G1765">
            <v>1.1432577818443699E-44</v>
          </cell>
          <cell r="H1765">
            <v>4.2707904403904398E-42</v>
          </cell>
        </row>
        <row r="1766">
          <cell r="B1766" t="str">
            <v>cg02093732</v>
          </cell>
          <cell r="C1766">
            <v>9.2527586206896606E-2</v>
          </cell>
          <cell r="D1766">
            <v>0.42617320136228198</v>
          </cell>
          <cell r="E1766">
            <v>0.33364561515538599</v>
          </cell>
          <cell r="F1766">
            <v>2.2034844158972202</v>
          </cell>
          <cell r="G1766">
            <v>9.6035119428432499E-45</v>
          </cell>
          <cell r="H1766">
            <v>3.6991924597191098E-42</v>
          </cell>
        </row>
        <row r="1767">
          <cell r="B1767" t="str">
            <v>cg18161950</v>
          </cell>
          <cell r="C1767">
            <v>0.109477011494253</v>
          </cell>
          <cell r="D1767">
            <v>0.44308329076202702</v>
          </cell>
          <cell r="E1767">
            <v>0.33360627926777398</v>
          </cell>
          <cell r="F1767">
            <v>2.0169499643396098</v>
          </cell>
          <cell r="G1767">
            <v>1.0985639889402601E-33</v>
          </cell>
          <cell r="H1767">
            <v>3.1111946822535998E-32</v>
          </cell>
        </row>
        <row r="1768">
          <cell r="B1768" t="str">
            <v>cg09065876</v>
          </cell>
          <cell r="C1768">
            <v>0.31835632183908003</v>
          </cell>
          <cell r="D1768">
            <v>0.65181438910174605</v>
          </cell>
          <cell r="E1768">
            <v>0.33345806726266503</v>
          </cell>
          <cell r="F1768">
            <v>1.03381878740472</v>
          </cell>
          <cell r="G1768">
            <v>5.0440356419916699E-29</v>
          </cell>
          <cell r="H1768">
            <v>7.9403756913768498E-28</v>
          </cell>
        </row>
        <row r="1769">
          <cell r="B1769" t="str">
            <v>cg16353006</v>
          </cell>
          <cell r="C1769">
            <v>0.28491264367816099</v>
          </cell>
          <cell r="D1769">
            <v>0.61822948063005601</v>
          </cell>
          <cell r="E1769">
            <v>0.33331683695189501</v>
          </cell>
          <cell r="F1769">
            <v>1.11762280546715</v>
          </cell>
          <cell r="G1769">
            <v>3.2079390309424201E-31</v>
          </cell>
          <cell r="H1769">
            <v>6.5633464588998997E-30</v>
          </cell>
        </row>
        <row r="1770">
          <cell r="B1770" t="str">
            <v>cg18863595</v>
          </cell>
          <cell r="C1770">
            <v>8.1144827586206905E-2</v>
          </cell>
          <cell r="D1770">
            <v>0.414442081736909</v>
          </cell>
          <cell r="E1770">
            <v>0.33329725415070199</v>
          </cell>
          <cell r="F1770">
            <v>2.3525994581141298</v>
          </cell>
          <cell r="G1770">
            <v>2.4385945838631601E-29</v>
          </cell>
          <cell r="H1770">
            <v>3.97312116332448E-28</v>
          </cell>
        </row>
        <row r="1771">
          <cell r="B1771" t="str">
            <v>cg16204509</v>
          </cell>
          <cell r="C1771">
            <v>0.27048850574712602</v>
          </cell>
          <cell r="D1771">
            <v>0.60374897828863305</v>
          </cell>
          <cell r="E1771">
            <v>0.33326047254150698</v>
          </cell>
          <cell r="F1771">
            <v>1.15838155364691</v>
          </cell>
          <cell r="G1771">
            <v>1.2884109531227E-35</v>
          </cell>
          <cell r="H1771">
            <v>4.9508112953388302E-34</v>
          </cell>
        </row>
        <row r="1772">
          <cell r="B1772" t="str">
            <v>cg01381846</v>
          </cell>
          <cell r="C1772">
            <v>0.25170229885057499</v>
          </cell>
          <cell r="D1772">
            <v>0.58490257556406999</v>
          </cell>
          <cell r="E1772">
            <v>0.333200276713496</v>
          </cell>
          <cell r="F1772">
            <v>1.21647794886653</v>
          </cell>
          <cell r="G1772">
            <v>1.91313760631813E-31</v>
          </cell>
          <cell r="H1772">
            <v>4.0252842185814702E-30</v>
          </cell>
        </row>
        <row r="1773">
          <cell r="B1773" t="str">
            <v>cg08602008</v>
          </cell>
          <cell r="C1773">
            <v>0.366002298850575</v>
          </cell>
          <cell r="D1773">
            <v>0.69919729672200903</v>
          </cell>
          <cell r="E1773">
            <v>0.33319499787143397</v>
          </cell>
          <cell r="F1773">
            <v>0.93384689694985401</v>
          </cell>
          <cell r="G1773">
            <v>1.7529089277087699E-45</v>
          </cell>
          <cell r="H1773">
            <v>9.4694627348886008E-43</v>
          </cell>
        </row>
        <row r="1774">
          <cell r="B1774" t="str">
            <v>cg02285791</v>
          </cell>
          <cell r="C1774">
            <v>0.46762528735632197</v>
          </cell>
          <cell r="D1774">
            <v>0.80080432651321398</v>
          </cell>
          <cell r="E1774">
            <v>0.33317903915689201</v>
          </cell>
          <cell r="F1774">
            <v>0.77609682134301905</v>
          </cell>
          <cell r="G1774">
            <v>1.1486839025123501E-37</v>
          </cell>
          <cell r="H1774">
            <v>6.3279410916128395E-36</v>
          </cell>
        </row>
        <row r="1775">
          <cell r="B1775" t="str">
            <v>cg05667348</v>
          </cell>
          <cell r="C1775">
            <v>9.7286206896551694E-2</v>
          </cell>
          <cell r="D1775">
            <v>0.43040608769689298</v>
          </cell>
          <cell r="E1775">
            <v>0.333119880800341</v>
          </cell>
          <cell r="F1775">
            <v>2.1453913023126101</v>
          </cell>
          <cell r="G1775">
            <v>7.0674709210641995E-26</v>
          </cell>
          <cell r="H1775">
            <v>7.9773023415170304E-25</v>
          </cell>
        </row>
        <row r="1776">
          <cell r="B1776" t="str">
            <v>cg04805181</v>
          </cell>
          <cell r="C1776">
            <v>8.6074712643678206E-2</v>
          </cell>
          <cell r="D1776">
            <v>0.41918056619838201</v>
          </cell>
          <cell r="E1776">
            <v>0.33310585355470401</v>
          </cell>
          <cell r="F1776">
            <v>2.2839104685038101</v>
          </cell>
          <cell r="G1776">
            <v>1.5963318942899101E-29</v>
          </cell>
          <cell r="H1776">
            <v>2.6580493440361399E-28</v>
          </cell>
        </row>
        <row r="1777">
          <cell r="B1777" t="str">
            <v>cg18177414</v>
          </cell>
          <cell r="C1777">
            <v>0.27594712643678199</v>
          </cell>
          <cell r="D1777">
            <v>0.60904284802043396</v>
          </cell>
          <cell r="E1777">
            <v>0.33309572158365303</v>
          </cell>
          <cell r="F1777">
            <v>1.1421518675281901</v>
          </cell>
          <cell r="G1777">
            <v>1.3959022913026E-24</v>
          </cell>
          <cell r="H1777">
            <v>1.39300706049176E-23</v>
          </cell>
        </row>
        <row r="1778">
          <cell r="B1778" t="str">
            <v>cg27170782</v>
          </cell>
          <cell r="C1778">
            <v>0.109133333333333</v>
          </cell>
          <cell r="D1778">
            <v>0.44218697318007699</v>
          </cell>
          <cell r="E1778">
            <v>0.33305363984674302</v>
          </cell>
          <cell r="F1778">
            <v>2.0185647029204601</v>
          </cell>
          <cell r="G1778">
            <v>3.5943427096275601E-28</v>
          </cell>
          <cell r="H1778">
            <v>5.1409681890200198E-27</v>
          </cell>
        </row>
        <row r="1779">
          <cell r="B1779" t="str">
            <v>cg04680436</v>
          </cell>
          <cell r="C1779">
            <v>0.395235632183908</v>
          </cell>
          <cell r="D1779">
            <v>0.72828748403576005</v>
          </cell>
          <cell r="E1779">
            <v>0.33305185185185199</v>
          </cell>
          <cell r="F1779">
            <v>0.881795034046992</v>
          </cell>
          <cell r="G1779">
            <v>5.6280081278465396E-31</v>
          </cell>
          <cell r="H1779">
            <v>1.1173127004480301E-29</v>
          </cell>
        </row>
        <row r="1780">
          <cell r="B1780" t="str">
            <v>cg03714619</v>
          </cell>
          <cell r="C1780">
            <v>0.26660229885057501</v>
          </cell>
          <cell r="D1780">
            <v>0.59959636015325701</v>
          </cell>
          <cell r="E1780">
            <v>0.332994061302682</v>
          </cell>
          <cell r="F1780">
            <v>1.16930240492973</v>
          </cell>
          <cell r="G1780">
            <v>1.3108616138255699E-29</v>
          </cell>
          <cell r="H1780">
            <v>2.20357872762853E-28</v>
          </cell>
        </row>
        <row r="1781">
          <cell r="B1781" t="str">
            <v>cg26365925</v>
          </cell>
          <cell r="C1781">
            <v>0.26159425287356303</v>
          </cell>
          <cell r="D1781">
            <v>0.59456313324818999</v>
          </cell>
          <cell r="E1781">
            <v>0.33296888037462702</v>
          </cell>
          <cell r="F1781">
            <v>1.1844991638928699</v>
          </cell>
          <cell r="G1781">
            <v>1.1524397631085501E-36</v>
          </cell>
          <cell r="H1781">
            <v>5.3093617228206401E-35</v>
          </cell>
        </row>
        <row r="1782">
          <cell r="B1782" t="str">
            <v>cg24495585</v>
          </cell>
          <cell r="C1782">
            <v>0.11036091954023</v>
          </cell>
          <cell r="D1782">
            <v>0.44330932311622001</v>
          </cell>
          <cell r="E1782">
            <v>0.33294840357598998</v>
          </cell>
          <cell r="F1782">
            <v>2.0060843211845398</v>
          </cell>
          <cell r="G1782">
            <v>3.3809574801470702E-26</v>
          </cell>
          <cell r="H1782">
            <v>3.9371291616168599E-25</v>
          </cell>
        </row>
        <row r="1783">
          <cell r="B1783" t="str">
            <v>cg08464190</v>
          </cell>
          <cell r="C1783">
            <v>5.1008045977011501E-2</v>
          </cell>
          <cell r="D1783">
            <v>0.38394829714772299</v>
          </cell>
          <cell r="E1783">
            <v>0.33294025117071102</v>
          </cell>
          <cell r="F1783">
            <v>2.9121153093510199</v>
          </cell>
          <cell r="G1783">
            <v>1.04880696888905E-30</v>
          </cell>
          <cell r="H1783">
            <v>2.0184001703639699E-29</v>
          </cell>
        </row>
        <row r="1784">
          <cell r="B1784" t="str">
            <v>cg06685737</v>
          </cell>
          <cell r="C1784">
            <v>0.27683333333333299</v>
          </cell>
          <cell r="D1784">
            <v>0.60976971051511397</v>
          </cell>
          <cell r="E1784">
            <v>0.33293637718177999</v>
          </cell>
          <cell r="F1784">
            <v>1.1392468207379201</v>
          </cell>
          <cell r="G1784">
            <v>6.8516809723939697E-35</v>
          </cell>
          <cell r="H1784">
            <v>2.3398948481290599E-33</v>
          </cell>
        </row>
        <row r="1785">
          <cell r="B1785" t="str">
            <v>cg20056542</v>
          </cell>
          <cell r="C1785">
            <v>0.124333333333333</v>
          </cell>
          <cell r="D1785">
            <v>0.45726907194550798</v>
          </cell>
          <cell r="E1785">
            <v>0.33293573861217501</v>
          </cell>
          <cell r="F1785">
            <v>1.87883021392135</v>
          </cell>
          <cell r="G1785">
            <v>6.3587889697897206E-33</v>
          </cell>
          <cell r="H1785">
            <v>1.61987743161571E-31</v>
          </cell>
        </row>
        <row r="1786">
          <cell r="B1786" t="str">
            <v>cg05158615</v>
          </cell>
          <cell r="C1786">
            <v>0.187602298850575</v>
          </cell>
          <cell r="D1786">
            <v>0.52053633461047299</v>
          </cell>
          <cell r="E1786">
            <v>0.33293403575989799</v>
          </cell>
          <cell r="F1786">
            <v>1.4723213638767101</v>
          </cell>
          <cell r="G1786">
            <v>5.43956629211697E-31</v>
          </cell>
          <cell r="H1786">
            <v>1.08183985015249E-29</v>
          </cell>
        </row>
        <row r="1787">
          <cell r="B1787" t="str">
            <v>cg06275859</v>
          </cell>
          <cell r="C1787">
            <v>0.18528160919540199</v>
          </cell>
          <cell r="D1787">
            <v>0.51818891017454305</v>
          </cell>
          <cell r="E1787">
            <v>0.33290730097914101</v>
          </cell>
          <cell r="F1787">
            <v>1.4837584520596001</v>
          </cell>
          <cell r="G1787">
            <v>1.1259752579037001E-43</v>
          </cell>
          <cell r="H1787">
            <v>2.86726884050762E-41</v>
          </cell>
        </row>
        <row r="1788">
          <cell r="B1788" t="str">
            <v>cg04208434</v>
          </cell>
          <cell r="C1788">
            <v>0.25234252873563201</v>
          </cell>
          <cell r="D1788">
            <v>0.58524274159216605</v>
          </cell>
          <cell r="E1788">
            <v>0.33290021285653398</v>
          </cell>
          <cell r="F1788">
            <v>1.2136517640970199</v>
          </cell>
          <cell r="G1788">
            <v>8.01043670674709E-30</v>
          </cell>
          <cell r="H1788">
            <v>1.3819320767775901E-28</v>
          </cell>
        </row>
        <row r="1789">
          <cell r="B1789" t="str">
            <v>cg01097384</v>
          </cell>
          <cell r="C1789">
            <v>0.192254022988506</v>
          </cell>
          <cell r="D1789">
            <v>0.52508644103873903</v>
          </cell>
          <cell r="E1789">
            <v>0.332832418050234</v>
          </cell>
          <cell r="F1789">
            <v>1.4495411549384301</v>
          </cell>
          <cell r="G1789">
            <v>4.0944042958280903E-39</v>
          </cell>
          <cell r="H1789">
            <v>3.03271591816146E-37</v>
          </cell>
        </row>
        <row r="1790">
          <cell r="B1790" t="str">
            <v>cg05648510</v>
          </cell>
          <cell r="C1790">
            <v>0.44582413793103398</v>
          </cell>
          <cell r="D1790">
            <v>0.778640503627827</v>
          </cell>
          <cell r="E1790">
            <v>0.33281636569679302</v>
          </cell>
          <cell r="F1790">
            <v>0.80448266381765299</v>
          </cell>
          <cell r="G1790">
            <v>4.2639740822499998E-44</v>
          </cell>
          <cell r="H1790">
            <v>1.2791179281569E-41</v>
          </cell>
        </row>
        <row r="1791">
          <cell r="B1791" t="str">
            <v>cg17279458</v>
          </cell>
          <cell r="C1791">
            <v>0.26877931034482799</v>
          </cell>
          <cell r="D1791">
            <v>0.601579672200936</v>
          </cell>
          <cell r="E1791">
            <v>0.33280036185610901</v>
          </cell>
          <cell r="F1791">
            <v>1.1623337291958999</v>
          </cell>
          <cell r="G1791">
            <v>5.8153987615514902E-33</v>
          </cell>
          <cell r="H1791">
            <v>1.4878620891664299E-31</v>
          </cell>
        </row>
        <row r="1792">
          <cell r="B1792" t="str">
            <v>cg03506028</v>
          </cell>
          <cell r="C1792">
            <v>0.40649540229885101</v>
          </cell>
          <cell r="D1792">
            <v>0.73920470412941597</v>
          </cell>
          <cell r="E1792">
            <v>0.33270930183056602</v>
          </cell>
          <cell r="F1792">
            <v>0.862734903097509</v>
          </cell>
          <cell r="G1792">
            <v>1.654566667025E-43</v>
          </cell>
          <cell r="H1792">
            <v>3.9563426636990302E-41</v>
          </cell>
        </row>
        <row r="1793">
          <cell r="B1793" t="str">
            <v>cg18567924</v>
          </cell>
          <cell r="C1793">
            <v>0.134532183908046</v>
          </cell>
          <cell r="D1793">
            <v>0.46722545253863201</v>
          </cell>
          <cell r="E1793">
            <v>0.33269326863058601</v>
          </cell>
          <cell r="F1793">
            <v>1.79616752092623</v>
          </cell>
          <cell r="G1793">
            <v>2.69404959119279E-30</v>
          </cell>
          <cell r="H1793">
            <v>4.9185378531594299E-29</v>
          </cell>
        </row>
        <row r="1794">
          <cell r="B1794" t="str">
            <v>cg05741937</v>
          </cell>
          <cell r="C1794">
            <v>0.238302298850575</v>
          </cell>
          <cell r="D1794">
            <v>0.57099323116219702</v>
          </cell>
          <cell r="E1794">
            <v>0.332690932311622</v>
          </cell>
          <cell r="F1794">
            <v>1.2606807743034401</v>
          </cell>
          <cell r="G1794">
            <v>6.1224431142490001E-33</v>
          </cell>
          <cell r="H1794">
            <v>1.5627838954753901E-31</v>
          </cell>
        </row>
        <row r="1795">
          <cell r="B1795" t="str">
            <v>cg14631386</v>
          </cell>
          <cell r="C1795">
            <v>9.4997701149425295E-2</v>
          </cell>
          <cell r="D1795">
            <v>0.42766915708812298</v>
          </cell>
          <cell r="E1795">
            <v>0.33267145593869701</v>
          </cell>
          <cell r="F1795">
            <v>2.17053065859912</v>
          </cell>
          <cell r="G1795">
            <v>2.35249872574212E-35</v>
          </cell>
          <cell r="H1795">
            <v>8.6808617962682292E-34</v>
          </cell>
        </row>
        <row r="1796">
          <cell r="B1796" t="str">
            <v>cg11445123</v>
          </cell>
          <cell r="C1796">
            <v>5.2811494252873598E-2</v>
          </cell>
          <cell r="D1796">
            <v>0.385468263090677</v>
          </cell>
          <cell r="E1796">
            <v>0.33265676883780299</v>
          </cell>
          <cell r="F1796">
            <v>2.86768821621996</v>
          </cell>
          <cell r="G1796">
            <v>2.37316606169691E-33</v>
          </cell>
          <cell r="H1796">
            <v>6.4063868157320195E-32</v>
          </cell>
        </row>
        <row r="1797">
          <cell r="B1797" t="str">
            <v>cg15818307</v>
          </cell>
          <cell r="C1797">
            <v>0.18065862068965499</v>
          </cell>
          <cell r="D1797">
            <v>0.51327230736483698</v>
          </cell>
          <cell r="E1797">
            <v>0.33261368667518099</v>
          </cell>
          <cell r="F1797">
            <v>1.5064583256625299</v>
          </cell>
          <cell r="G1797">
            <v>8.1323484580490705E-36</v>
          </cell>
          <cell r="H1797">
            <v>3.23415515980964E-34</v>
          </cell>
        </row>
        <row r="1798">
          <cell r="B1798" t="str">
            <v>cg09919570</v>
          </cell>
          <cell r="C1798">
            <v>0.160397701149425</v>
          </cell>
          <cell r="D1798">
            <v>0.49296032863849698</v>
          </cell>
          <cell r="E1798">
            <v>0.332562627489072</v>
          </cell>
          <cell r="F1798">
            <v>1.6198180843225201</v>
          </cell>
          <cell r="G1798">
            <v>3.2595395088845598E-29</v>
          </cell>
          <cell r="H1798">
            <v>5.2379342552757196E-28</v>
          </cell>
        </row>
        <row r="1799">
          <cell r="B1799" t="str">
            <v>cg13288195</v>
          </cell>
          <cell r="C1799">
            <v>0.35466896551724097</v>
          </cell>
          <cell r="D1799">
            <v>0.68721494252873605</v>
          </cell>
          <cell r="E1799">
            <v>0.33254597701149402</v>
          </cell>
          <cell r="F1799">
            <v>0.95428831008279402</v>
          </cell>
          <cell r="G1799">
            <v>1.2847423404376E-36</v>
          </cell>
          <cell r="H1799">
            <v>5.8718402693606598E-35</v>
          </cell>
        </row>
        <row r="1800">
          <cell r="B1800" t="str">
            <v>cg09398550</v>
          </cell>
          <cell r="C1800">
            <v>8.2163218390804593E-2</v>
          </cell>
          <cell r="D1800">
            <v>0.414706820119352</v>
          </cell>
          <cell r="E1800">
            <v>0.33254360172854702</v>
          </cell>
          <cell r="F1800">
            <v>2.3355271742325598</v>
          </cell>
          <cell r="G1800">
            <v>4.6427443311019799E-34</v>
          </cell>
          <cell r="H1800">
            <v>1.3961269532174699E-32</v>
          </cell>
        </row>
        <row r="1801">
          <cell r="B1801" t="str">
            <v>cg03791955</v>
          </cell>
          <cell r="C1801">
            <v>0.34043678160919499</v>
          </cell>
          <cell r="D1801">
            <v>0.67287041294167804</v>
          </cell>
          <cell r="E1801">
            <v>0.33243363133248299</v>
          </cell>
          <cell r="F1801">
            <v>0.98294176752103002</v>
          </cell>
          <cell r="G1801">
            <v>5.11483136505206E-27</v>
          </cell>
          <cell r="H1801">
            <v>6.4545280608899197E-26</v>
          </cell>
        </row>
        <row r="1802">
          <cell r="B1802" t="str">
            <v>cg00960305</v>
          </cell>
          <cell r="C1802">
            <v>6.3160919540229898E-2</v>
          </cell>
          <cell r="D1802">
            <v>0.39557973605789698</v>
          </cell>
          <cell r="E1802">
            <v>0.33241881651766703</v>
          </cell>
          <cell r="F1802">
            <v>2.6468644443733802</v>
          </cell>
          <cell r="G1802">
            <v>1.8969925580119201E-44</v>
          </cell>
          <cell r="H1802">
            <v>6.4422420424003998E-42</v>
          </cell>
        </row>
        <row r="1803">
          <cell r="B1803" t="str">
            <v>cg18384778</v>
          </cell>
          <cell r="C1803">
            <v>8.5308045977011498E-2</v>
          </cell>
          <cell r="D1803">
            <v>0.41769729672201</v>
          </cell>
          <cell r="E1803">
            <v>0.33238925074499798</v>
          </cell>
          <cell r="F1803">
            <v>2.2917040832418598</v>
          </cell>
          <cell r="G1803">
            <v>7.1702173719688895E-29</v>
          </cell>
          <cell r="H1803">
            <v>1.10822354342062E-27</v>
          </cell>
        </row>
        <row r="1804">
          <cell r="B1804" t="str">
            <v>cg07959771</v>
          </cell>
          <cell r="C1804">
            <v>0.138798850574713</v>
          </cell>
          <cell r="D1804">
            <v>0.47118412090251099</v>
          </cell>
          <cell r="E1804">
            <v>0.33238527032779802</v>
          </cell>
          <cell r="F1804">
            <v>1.7632952998996301</v>
          </cell>
          <cell r="G1804">
            <v>1.5181121902982799E-34</v>
          </cell>
          <cell r="H1804">
            <v>4.9156718519726898E-33</v>
          </cell>
        </row>
        <row r="1805">
          <cell r="B1805" t="str">
            <v>cg05385513</v>
          </cell>
          <cell r="C1805">
            <v>0.19311954022988501</v>
          </cell>
          <cell r="D1805">
            <v>0.52549167730949298</v>
          </cell>
          <cell r="E1805">
            <v>0.332372137079608</v>
          </cell>
          <cell r="F1805">
            <v>1.44417376858479</v>
          </cell>
          <cell r="G1805">
            <v>1.3425902979438601E-23</v>
          </cell>
          <cell r="H1805">
            <v>1.2212507544080601E-22</v>
          </cell>
        </row>
        <row r="1806">
          <cell r="B1806" t="str">
            <v>cg23922724</v>
          </cell>
          <cell r="C1806">
            <v>0.37365287356321802</v>
          </cell>
          <cell r="D1806">
            <v>0.70590872711792196</v>
          </cell>
          <cell r="E1806">
            <v>0.33225585355470399</v>
          </cell>
          <cell r="F1806">
            <v>0.917783040033751</v>
          </cell>
          <cell r="G1806">
            <v>3.8218074345042601E-44</v>
          </cell>
          <cell r="H1806">
            <v>1.1668333344880501E-41</v>
          </cell>
        </row>
        <row r="1807">
          <cell r="B1807" t="str">
            <v>cg11145461</v>
          </cell>
          <cell r="C1807">
            <v>0.25930344827586199</v>
          </cell>
          <cell r="D1807">
            <v>0.59153401447424403</v>
          </cell>
          <cell r="E1807">
            <v>0.33223056619838198</v>
          </cell>
          <cell r="F1807">
            <v>1.18981973740517</v>
          </cell>
          <cell r="G1807">
            <v>3.3593412420821801E-30</v>
          </cell>
          <cell r="H1807">
            <v>6.0572007969399196E-29</v>
          </cell>
        </row>
        <row r="1808">
          <cell r="B1808" t="str">
            <v>cg16108230</v>
          </cell>
          <cell r="C1808">
            <v>0.281563218390805</v>
          </cell>
          <cell r="D1808">
            <v>0.61377922520221295</v>
          </cell>
          <cell r="E1808">
            <v>0.332216006811409</v>
          </cell>
          <cell r="F1808">
            <v>1.1242609333562701</v>
          </cell>
          <cell r="G1808">
            <v>2.4219099241523001E-43</v>
          </cell>
          <cell r="H1808">
            <v>5.4645049916584305E-41</v>
          </cell>
        </row>
        <row r="1809">
          <cell r="B1809" t="str">
            <v>cg01295392</v>
          </cell>
          <cell r="C1809">
            <v>0.295706896551724</v>
          </cell>
          <cell r="D1809">
            <v>0.62790398041719897</v>
          </cell>
          <cell r="E1809">
            <v>0.33219708386547497</v>
          </cell>
          <cell r="F1809">
            <v>1.0863760671425999</v>
          </cell>
          <cell r="G1809">
            <v>1.14140265093625E-45</v>
          </cell>
          <cell r="H1809">
            <v>6.8067650227377197E-43</v>
          </cell>
        </row>
        <row r="1810">
          <cell r="B1810" t="str">
            <v>cg09568647</v>
          </cell>
          <cell r="C1810">
            <v>0.257442528735632</v>
          </cell>
          <cell r="D1810">
            <v>0.58959944657301</v>
          </cell>
          <cell r="E1810">
            <v>0.332156917837378</v>
          </cell>
          <cell r="F1810">
            <v>1.1954847680977501</v>
          </cell>
          <cell r="G1810">
            <v>2.7571294230914098E-20</v>
          </cell>
          <cell r="H1810">
            <v>1.89528476766799E-19</v>
          </cell>
        </row>
        <row r="1811">
          <cell r="B1811" t="str">
            <v>cg13356896</v>
          </cell>
          <cell r="C1811">
            <v>7.2967816091954005E-2</v>
          </cell>
          <cell r="D1811">
            <v>0.40511179225202198</v>
          </cell>
          <cell r="E1811">
            <v>0.33214397616006802</v>
          </cell>
          <cell r="F1811">
            <v>2.4729879004958399</v>
          </cell>
          <cell r="G1811">
            <v>2.4172107726636799E-24</v>
          </cell>
          <cell r="H1811">
            <v>2.35984842635555E-23</v>
          </cell>
        </row>
        <row r="1812">
          <cell r="B1812" t="str">
            <v>cg08889687</v>
          </cell>
          <cell r="C1812">
            <v>0.198327586206897</v>
          </cell>
          <cell r="D1812">
            <v>0.53036570881226097</v>
          </cell>
          <cell r="E1812">
            <v>0.33203812260536397</v>
          </cell>
          <cell r="F1812">
            <v>1.41910213798582</v>
          </cell>
          <cell r="G1812">
            <v>1.36776126997228E-37</v>
          </cell>
          <cell r="H1812">
            <v>7.4395879725249106E-36</v>
          </cell>
        </row>
        <row r="1813">
          <cell r="B1813" t="str">
            <v>cg06632027</v>
          </cell>
          <cell r="C1813">
            <v>7.79068965517241E-2</v>
          </cell>
          <cell r="D1813">
            <v>0.40992843763303599</v>
          </cell>
          <cell r="E1813">
            <v>0.33202154108131199</v>
          </cell>
          <cell r="F1813">
            <v>2.39554912562047</v>
          </cell>
          <cell r="G1813">
            <v>3.1898984560083301E-30</v>
          </cell>
          <cell r="H1813">
            <v>5.76932955905168E-29</v>
          </cell>
        </row>
        <row r="1814">
          <cell r="B1814" t="str">
            <v>cg00158528</v>
          </cell>
          <cell r="C1814">
            <v>0.149813793103448</v>
          </cell>
          <cell r="D1814">
            <v>0.48182151979565802</v>
          </cell>
          <cell r="E1814">
            <v>0.33200772669220902</v>
          </cell>
          <cell r="F1814">
            <v>1.6853283742935801</v>
          </cell>
          <cell r="G1814">
            <v>4.3651669422193502E-34</v>
          </cell>
          <cell r="H1814">
            <v>1.31826243920012E-32</v>
          </cell>
        </row>
        <row r="1815">
          <cell r="B1815" t="str">
            <v>cg00001583</v>
          </cell>
          <cell r="C1815">
            <v>8.7599999999999997E-2</v>
          </cell>
          <cell r="D1815">
            <v>0.41958448275862098</v>
          </cell>
          <cell r="E1815">
            <v>0.33198448275862102</v>
          </cell>
          <cell r="F1815">
            <v>2.2599585496368699</v>
          </cell>
          <cell r="G1815">
            <v>2.43259550820707E-31</v>
          </cell>
          <cell r="H1815">
            <v>5.0588680458250502E-30</v>
          </cell>
        </row>
        <row r="1816">
          <cell r="B1816" t="str">
            <v>cg16242629</v>
          </cell>
          <cell r="C1816">
            <v>0.165191954022989</v>
          </cell>
          <cell r="D1816">
            <v>0.49713982545764102</v>
          </cell>
          <cell r="E1816">
            <v>0.33194787143465299</v>
          </cell>
          <cell r="F1816">
            <v>1.5895082616476</v>
          </cell>
          <cell r="G1816">
            <v>1.3471494515964099E-30</v>
          </cell>
          <cell r="H1816">
            <v>2.5535672493766902E-29</v>
          </cell>
        </row>
        <row r="1817">
          <cell r="B1817" t="str">
            <v>cg17214381</v>
          </cell>
          <cell r="C1817">
            <v>9.1327586206896502E-2</v>
          </cell>
          <cell r="D1817">
            <v>0.42323165176670902</v>
          </cell>
          <cell r="E1817">
            <v>0.331904065559812</v>
          </cell>
          <cell r="F1817">
            <v>2.2123249163614802</v>
          </cell>
          <cell r="G1817">
            <v>2.1145918842827699E-26</v>
          </cell>
          <cell r="H1817">
            <v>2.5110402759607099E-25</v>
          </cell>
        </row>
        <row r="1818">
          <cell r="B1818" t="str">
            <v>cg04299389</v>
          </cell>
          <cell r="C1818">
            <v>0.25546896551724102</v>
          </cell>
          <cell r="D1818">
            <v>0.58734902085994001</v>
          </cell>
          <cell r="E1818">
            <v>0.33188005534269899</v>
          </cell>
          <cell r="F1818">
            <v>1.20107000935747</v>
          </cell>
          <cell r="G1818">
            <v>6.9107458037804897E-34</v>
          </cell>
          <cell r="H1818">
            <v>2.0188164010349901E-32</v>
          </cell>
        </row>
        <row r="1819">
          <cell r="B1819" t="str">
            <v>cg13321077</v>
          </cell>
          <cell r="C1819">
            <v>0.12577126436781599</v>
          </cell>
          <cell r="D1819">
            <v>0.45760112813963499</v>
          </cell>
          <cell r="E1819">
            <v>0.331829863771819</v>
          </cell>
          <cell r="F1819">
            <v>1.8632882692169901</v>
          </cell>
          <cell r="G1819">
            <v>4.1924807420360001E-39</v>
          </cell>
          <cell r="H1819">
            <v>3.09667216338218E-37</v>
          </cell>
        </row>
        <row r="1820">
          <cell r="B1820" t="str">
            <v>cg05130679</v>
          </cell>
          <cell r="C1820">
            <v>8.1849425287356295E-2</v>
          </cell>
          <cell r="D1820">
            <v>0.413624658994032</v>
          </cell>
          <cell r="E1820">
            <v>0.331775233706676</v>
          </cell>
          <cell r="F1820">
            <v>2.33727800528967</v>
          </cell>
          <cell r="G1820">
            <v>7.8525877068428995E-36</v>
          </cell>
          <cell r="H1820">
            <v>3.1307331075236901E-34</v>
          </cell>
        </row>
        <row r="1821">
          <cell r="B1821" t="str">
            <v>cg16842053</v>
          </cell>
          <cell r="C1821">
            <v>4.2020689655172402E-2</v>
          </cell>
          <cell r="D1821">
            <v>0.373626160068114</v>
          </cell>
          <cell r="E1821">
            <v>0.33160547041294097</v>
          </cell>
          <cell r="F1821">
            <v>3.15242372609202</v>
          </cell>
          <cell r="G1821">
            <v>8.8535963761073105E-35</v>
          </cell>
          <cell r="H1821">
            <v>2.97287420448317E-33</v>
          </cell>
        </row>
        <row r="1822">
          <cell r="B1822" t="str">
            <v>cg12764034</v>
          </cell>
          <cell r="C1822">
            <v>0.14455057471264399</v>
          </cell>
          <cell r="D1822">
            <v>0.47615391656023798</v>
          </cell>
          <cell r="E1822">
            <v>0.33160334184759399</v>
          </cell>
          <cell r="F1822">
            <v>1.71985365473177</v>
          </cell>
          <cell r="G1822">
            <v>3.0245254701483E-34</v>
          </cell>
          <cell r="H1822">
            <v>9.3537230550070603E-33</v>
          </cell>
        </row>
        <row r="1823">
          <cell r="B1823" t="str">
            <v>cg23052568</v>
          </cell>
          <cell r="C1823">
            <v>0.20555747126436799</v>
          </cell>
          <cell r="D1823">
            <v>0.53712971014492805</v>
          </cell>
          <cell r="E1823">
            <v>0.33157223888056098</v>
          </cell>
          <cell r="F1823">
            <v>1.38572871363615</v>
          </cell>
          <cell r="G1823">
            <v>1.6293991940441099E-30</v>
          </cell>
          <cell r="H1823">
            <v>3.0574070258257399E-29</v>
          </cell>
        </row>
        <row r="1824">
          <cell r="B1824" t="str">
            <v>cg07142797</v>
          </cell>
          <cell r="C1824">
            <v>5.8945977011494302E-2</v>
          </cell>
          <cell r="D1824">
            <v>0.39051340996168599</v>
          </cell>
          <cell r="E1824">
            <v>0.33156743295019198</v>
          </cell>
          <cell r="F1824">
            <v>2.7279068308100101</v>
          </cell>
          <cell r="G1824">
            <v>4.4071141174738001E-35</v>
          </cell>
          <cell r="H1824">
            <v>1.5538383286394101E-33</v>
          </cell>
        </row>
        <row r="1825">
          <cell r="B1825" t="str">
            <v>cg08983011</v>
          </cell>
          <cell r="C1825">
            <v>0.417651724137931</v>
          </cell>
          <cell r="D1825">
            <v>0.74919084716900897</v>
          </cell>
          <cell r="E1825">
            <v>0.33153912303107802</v>
          </cell>
          <cell r="F1825">
            <v>0.84303288060038994</v>
          </cell>
          <cell r="G1825">
            <v>6.4121230119514501E-36</v>
          </cell>
          <cell r="H1825">
            <v>2.5927225915485602E-34</v>
          </cell>
        </row>
        <row r="1826">
          <cell r="B1826" t="str">
            <v>cg00778995</v>
          </cell>
          <cell r="C1826">
            <v>4.0347126436781601E-2</v>
          </cell>
          <cell r="D1826">
            <v>0.37188241805023398</v>
          </cell>
          <cell r="E1826">
            <v>0.33153529161345202</v>
          </cell>
          <cell r="F1826">
            <v>3.2043087093938798</v>
          </cell>
          <cell r="G1826">
            <v>1.5788893020915899E-30</v>
          </cell>
          <cell r="H1826">
            <v>2.9672929222290898E-29</v>
          </cell>
        </row>
        <row r="1827">
          <cell r="B1827" t="str">
            <v>cg07617759</v>
          </cell>
          <cell r="C1827">
            <v>0.36363908045977</v>
          </cell>
          <cell r="D1827">
            <v>0.69508529161345201</v>
          </cell>
          <cell r="E1827">
            <v>0.331446211153682</v>
          </cell>
          <cell r="F1827">
            <v>0.93468276206156198</v>
          </cell>
          <cell r="G1827">
            <v>4.8060696012924398E-35</v>
          </cell>
          <cell r="H1827">
            <v>1.68343532936362E-33</v>
          </cell>
        </row>
        <row r="1828">
          <cell r="B1828" t="str">
            <v>cg11052143</v>
          </cell>
          <cell r="C1828">
            <v>0.308614942528736</v>
          </cell>
          <cell r="D1828">
            <v>0.64004755214985098</v>
          </cell>
          <cell r="E1828">
            <v>0.33143260962111498</v>
          </cell>
          <cell r="F1828">
            <v>1.0523711776528599</v>
          </cell>
          <cell r="G1828">
            <v>8.5669622503945598E-45</v>
          </cell>
          <cell r="H1828">
            <v>3.37880479185706E-42</v>
          </cell>
        </row>
        <row r="1829">
          <cell r="B1829" t="str">
            <v>cg10106804</v>
          </cell>
          <cell r="C1829">
            <v>6.5734482758620705E-2</v>
          </cell>
          <cell r="D1829">
            <v>0.39715810983397198</v>
          </cell>
          <cell r="E1829">
            <v>0.331423627075351</v>
          </cell>
          <cell r="F1829">
            <v>2.5949911849343898</v>
          </cell>
          <cell r="G1829">
            <v>1.9106955750916799E-26</v>
          </cell>
          <cell r="H1829">
            <v>2.2803324444319499E-25</v>
          </cell>
        </row>
        <row r="1830">
          <cell r="B1830" t="str">
            <v>cg10136354</v>
          </cell>
          <cell r="C1830">
            <v>6.0532183908046003E-2</v>
          </cell>
          <cell r="D1830">
            <v>0.39192332907620298</v>
          </cell>
          <cell r="E1830">
            <v>0.33139114516815699</v>
          </cell>
          <cell r="F1830">
            <v>2.6947971440128602</v>
          </cell>
          <cell r="G1830">
            <v>4.5353078127871101E-32</v>
          </cell>
          <cell r="H1830">
            <v>1.02990972452058E-30</v>
          </cell>
        </row>
        <row r="1831">
          <cell r="B1831" t="str">
            <v>cg12950441</v>
          </cell>
          <cell r="C1831">
            <v>0.107485057471264</v>
          </cell>
          <cell r="D1831">
            <v>0.43887584078331299</v>
          </cell>
          <cell r="E1831">
            <v>0.33139078331204902</v>
          </cell>
          <cell r="F1831">
            <v>2.0296767440945498</v>
          </cell>
          <cell r="G1831">
            <v>1.6663762191032801E-44</v>
          </cell>
          <cell r="H1831">
            <v>5.7983010203150994E-42</v>
          </cell>
        </row>
        <row r="1832">
          <cell r="B1832" t="str">
            <v>cg20595752</v>
          </cell>
          <cell r="C1832">
            <v>0.30329310344827598</v>
          </cell>
          <cell r="D1832">
            <v>0.63464504044274195</v>
          </cell>
          <cell r="E1832">
            <v>0.33135193699446602</v>
          </cell>
          <cell r="F1832">
            <v>1.06523721920216</v>
          </cell>
          <cell r="G1832">
            <v>1.67490913981443E-41</v>
          </cell>
          <cell r="H1832">
            <v>2.1903087729732401E-39</v>
          </cell>
        </row>
        <row r="1833">
          <cell r="B1833" t="str">
            <v>cg18423935</v>
          </cell>
          <cell r="C1833">
            <v>0.30097471264367798</v>
          </cell>
          <cell r="D1833">
            <v>0.63226844701844698</v>
          </cell>
          <cell r="E1833">
            <v>0.331293734374769</v>
          </cell>
          <cell r="F1833">
            <v>1.0708949450454499</v>
          </cell>
          <cell r="G1833">
            <v>2.5643882123716499E-35</v>
          </cell>
          <cell r="H1833">
            <v>9.40918042225991E-34</v>
          </cell>
        </row>
        <row r="1834">
          <cell r="B1834" t="str">
            <v>cg02531437</v>
          </cell>
          <cell r="C1834">
            <v>0.147722988505747</v>
          </cell>
          <cell r="D1834">
            <v>0.47901040868454697</v>
          </cell>
          <cell r="E1834">
            <v>0.33128742017879997</v>
          </cell>
          <cell r="F1834">
            <v>1.69716265107522</v>
          </cell>
          <cell r="G1834">
            <v>4.3116691944869902E-46</v>
          </cell>
          <cell r="H1834">
            <v>3.1617070974544001E-43</v>
          </cell>
        </row>
        <row r="1835">
          <cell r="B1835" t="str">
            <v>cg08107689</v>
          </cell>
          <cell r="C1835">
            <v>0.24510689655172399</v>
          </cell>
          <cell r="D1835">
            <v>0.57639218816517601</v>
          </cell>
          <cell r="E1835">
            <v>0.33128529161345199</v>
          </cell>
          <cell r="F1835">
            <v>1.2336397050580901</v>
          </cell>
          <cell r="G1835">
            <v>8.5390774919152301E-35</v>
          </cell>
          <cell r="H1835">
            <v>2.8727937876092702E-33</v>
          </cell>
        </row>
        <row r="1836">
          <cell r="B1836" t="str">
            <v>cg23806894</v>
          </cell>
          <cell r="C1836">
            <v>0.18538505747126399</v>
          </cell>
          <cell r="D1836">
            <v>0.516669157088123</v>
          </cell>
          <cell r="E1836">
            <v>0.33128409961685801</v>
          </cell>
          <cell r="F1836">
            <v>1.4787158000931899</v>
          </cell>
          <cell r="G1836">
            <v>2.3833371475279401E-29</v>
          </cell>
          <cell r="H1836">
            <v>3.8882114933531301E-28</v>
          </cell>
        </row>
        <row r="1837">
          <cell r="B1837" t="str">
            <v>cg07038342</v>
          </cell>
          <cell r="C1837">
            <v>0.199385057471264</v>
          </cell>
          <cell r="D1837">
            <v>0.53065173299101398</v>
          </cell>
          <cell r="E1837">
            <v>0.33126667551974998</v>
          </cell>
          <cell r="F1837">
            <v>1.4122080363035601</v>
          </cell>
          <cell r="G1837">
            <v>1.74803364778361E-32</v>
          </cell>
          <cell r="H1837">
            <v>4.1889440798136703E-31</v>
          </cell>
        </row>
        <row r="1838">
          <cell r="B1838" t="str">
            <v>cg12091642</v>
          </cell>
          <cell r="C1838">
            <v>0.14035172413793101</v>
          </cell>
          <cell r="D1838">
            <v>0.47159099616858202</v>
          </cell>
          <cell r="E1838">
            <v>0.33123927203065101</v>
          </cell>
          <cell r="F1838">
            <v>1.7484893873710401</v>
          </cell>
          <cell r="G1838">
            <v>9.9898696227416697E-30</v>
          </cell>
          <cell r="H1838">
            <v>1.7039857199678001E-28</v>
          </cell>
        </row>
        <row r="1839">
          <cell r="B1839" t="str">
            <v>cg26553501</v>
          </cell>
          <cell r="C1839">
            <v>0.31802413793103401</v>
          </cell>
          <cell r="D1839">
            <v>0.64925883354618896</v>
          </cell>
          <cell r="E1839">
            <v>0.33123469561515501</v>
          </cell>
          <cell r="F1839">
            <v>1.0296574679864701</v>
          </cell>
          <cell r="G1839">
            <v>2.6183891150881199E-43</v>
          </cell>
          <cell r="H1839">
            <v>5.8445426529044401E-41</v>
          </cell>
        </row>
        <row r="1840">
          <cell r="B1840" t="str">
            <v>cg03422911</v>
          </cell>
          <cell r="C1840">
            <v>0.28137586206896598</v>
          </cell>
          <cell r="D1840">
            <v>0.61260534269902001</v>
          </cell>
          <cell r="E1840">
            <v>0.33122948063005497</v>
          </cell>
          <cell r="F1840">
            <v>1.1224593773684799</v>
          </cell>
          <cell r="G1840">
            <v>4.5163018711699798E-41</v>
          </cell>
          <cell r="H1840">
            <v>5.2956815695595899E-39</v>
          </cell>
        </row>
        <row r="1841">
          <cell r="B1841" t="str">
            <v>cg21542881</v>
          </cell>
          <cell r="C1841">
            <v>0.31198390804597698</v>
          </cell>
          <cell r="D1841">
            <v>0.64320981268624999</v>
          </cell>
          <cell r="E1841">
            <v>0.33122590464027302</v>
          </cell>
          <cell r="F1841">
            <v>1.04381779855516</v>
          </cell>
          <cell r="G1841">
            <v>9.9691892551523096E-38</v>
          </cell>
          <cell r="H1841">
            <v>5.5536995690594302E-36</v>
          </cell>
        </row>
        <row r="1842">
          <cell r="B1842" t="str">
            <v>cg06769546</v>
          </cell>
          <cell r="C1842">
            <v>6.7639080459770101E-2</v>
          </cell>
          <cell r="D1842">
            <v>0.39885444870157499</v>
          </cell>
          <cell r="E1842">
            <v>0.33121536824180497</v>
          </cell>
          <cell r="F1842">
            <v>2.5599334175559698</v>
          </cell>
          <cell r="G1842">
            <v>3.4545361385834898E-35</v>
          </cell>
          <cell r="H1842">
            <v>1.2389663994879201E-33</v>
          </cell>
        </row>
        <row r="1843">
          <cell r="B1843" t="str">
            <v>cg07501988</v>
          </cell>
          <cell r="C1843">
            <v>0.455474712643678</v>
          </cell>
          <cell r="D1843">
            <v>0.78666775223499397</v>
          </cell>
          <cell r="E1843">
            <v>0.33119303959131502</v>
          </cell>
          <cell r="F1843">
            <v>0.78838348489141996</v>
          </cell>
          <cell r="G1843">
            <v>1.42212484310556E-42</v>
          </cell>
          <cell r="H1843">
            <v>2.5309156359479101E-40</v>
          </cell>
        </row>
        <row r="1844">
          <cell r="B1844" t="str">
            <v>cg16793866</v>
          </cell>
          <cell r="C1844">
            <v>8.1064367816091998E-2</v>
          </cell>
          <cell r="D1844">
            <v>0.41225525755640702</v>
          </cell>
          <cell r="E1844">
            <v>0.33119088974031502</v>
          </cell>
          <cell r="F1844">
            <v>2.34639807648795</v>
          </cell>
          <cell r="G1844">
            <v>4.0112435883550199E-32</v>
          </cell>
          <cell r="H1844">
            <v>9.1770291332681697E-31</v>
          </cell>
        </row>
        <row r="1845">
          <cell r="B1845" t="str">
            <v>cg01128736</v>
          </cell>
          <cell r="C1845">
            <v>0.335302298850575</v>
          </cell>
          <cell r="D1845">
            <v>0.66645625798212005</v>
          </cell>
          <cell r="E1845">
            <v>0.33115395913154499</v>
          </cell>
          <cell r="F1845">
            <v>0.99104781458756996</v>
          </cell>
          <cell r="G1845">
            <v>6.6932705380474204E-32</v>
          </cell>
          <cell r="H1845">
            <v>1.48875560047698E-30</v>
          </cell>
        </row>
        <row r="1846">
          <cell r="B1846" t="str">
            <v>cg24031355</v>
          </cell>
          <cell r="C1846">
            <v>5.5210344827586202E-2</v>
          </cell>
          <cell r="D1846">
            <v>0.38634574286930701</v>
          </cell>
          <cell r="E1846">
            <v>0.33113539804171999</v>
          </cell>
          <cell r="F1846">
            <v>2.8068819841131498</v>
          </cell>
          <cell r="G1846">
            <v>9.9400083184093093E-38</v>
          </cell>
          <cell r="H1846">
            <v>5.5405611963665E-36</v>
          </cell>
        </row>
        <row r="1847">
          <cell r="B1847" t="str">
            <v>cg26073933</v>
          </cell>
          <cell r="C1847">
            <v>0.16191149425287399</v>
          </cell>
          <cell r="D1847">
            <v>0.492987037037037</v>
          </cell>
          <cell r="E1847">
            <v>0.33107554278416401</v>
          </cell>
          <cell r="F1847">
            <v>1.6063443042336101</v>
          </cell>
          <cell r="G1847">
            <v>1.8882114810287201E-39</v>
          </cell>
          <cell r="H1847">
            <v>1.5050086908681799E-37</v>
          </cell>
        </row>
        <row r="1848">
          <cell r="B1848" t="str">
            <v>cg16260298</v>
          </cell>
          <cell r="C1848">
            <v>9.6100000000000005E-2</v>
          </cell>
          <cell r="D1848">
            <v>0.42713075776926301</v>
          </cell>
          <cell r="E1848">
            <v>0.331030757769263</v>
          </cell>
          <cell r="F1848">
            <v>2.15206945436067</v>
          </cell>
          <cell r="G1848">
            <v>1.39477303744335E-28</v>
          </cell>
          <cell r="H1848">
            <v>2.0869010202568199E-27</v>
          </cell>
        </row>
        <row r="1849">
          <cell r="B1849" t="str">
            <v>cg18092028</v>
          </cell>
          <cell r="C1849">
            <v>4.6626436781609201E-2</v>
          </cell>
          <cell r="D1849">
            <v>0.37760883354619001</v>
          </cell>
          <cell r="E1849">
            <v>0.33098239676458102</v>
          </cell>
          <cell r="F1849">
            <v>3.0176724271643698</v>
          </cell>
          <cell r="G1849">
            <v>8.1274549242750801E-32</v>
          </cell>
          <cell r="H1849">
            <v>1.78902847974816E-30</v>
          </cell>
        </row>
        <row r="1850">
          <cell r="B1850" t="str">
            <v>cg22400015</v>
          </cell>
          <cell r="C1850">
            <v>0.26599310344827598</v>
          </cell>
          <cell r="D1850">
            <v>0.59695638569604104</v>
          </cell>
          <cell r="E1850">
            <v>0.330963282247765</v>
          </cell>
          <cell r="F1850">
            <v>1.16623668976902</v>
          </cell>
          <cell r="G1850">
            <v>6.8174729705109595E-48</v>
          </cell>
          <cell r="H1850">
            <v>1.5973742570674701E-44</v>
          </cell>
        </row>
        <row r="1851">
          <cell r="B1851" t="str">
            <v>cg21485303</v>
          </cell>
          <cell r="C1851">
            <v>0.22126781609195401</v>
          </cell>
          <cell r="D1851">
            <v>0.55215879097488296</v>
          </cell>
          <cell r="E1851">
            <v>0.33089097488292901</v>
          </cell>
          <cell r="F1851">
            <v>1.31928959679942</v>
          </cell>
          <cell r="G1851">
            <v>1.5096697596876899E-40</v>
          </cell>
          <cell r="H1851">
            <v>1.5443160020569101E-38</v>
          </cell>
        </row>
        <row r="1852">
          <cell r="B1852" t="str">
            <v>cg08231710</v>
          </cell>
          <cell r="C1852">
            <v>0.17598735632183901</v>
          </cell>
          <cell r="D1852">
            <v>0.50685753512132803</v>
          </cell>
          <cell r="E1852">
            <v>0.33087017879948899</v>
          </cell>
          <cell r="F1852">
            <v>1.52610851573668</v>
          </cell>
          <cell r="G1852">
            <v>6.5858834321864902E-23</v>
          </cell>
          <cell r="H1852">
            <v>5.6426387775643397E-22</v>
          </cell>
        </row>
        <row r="1853">
          <cell r="B1853" t="str">
            <v>cg23655970</v>
          </cell>
          <cell r="C1853">
            <v>0.27191954022988502</v>
          </cell>
          <cell r="D1853">
            <v>0.60277558535547004</v>
          </cell>
          <cell r="E1853">
            <v>0.33085604512558497</v>
          </cell>
          <cell r="F1853">
            <v>1.14844115598456</v>
          </cell>
          <cell r="G1853">
            <v>5.4753695866964401E-28</v>
          </cell>
          <cell r="H1853">
            <v>7.6753059431864107E-27</v>
          </cell>
        </row>
        <row r="1854">
          <cell r="B1854" t="str">
            <v>cg21627409</v>
          </cell>
          <cell r="C1854">
            <v>0.139264367816092</v>
          </cell>
          <cell r="D1854">
            <v>0.47010759897828902</v>
          </cell>
          <cell r="E1854">
            <v>0.33084323116219699</v>
          </cell>
          <cell r="F1854">
            <v>1.7551648237589801</v>
          </cell>
          <cell r="G1854">
            <v>4.0002755948187598E-33</v>
          </cell>
          <cell r="H1854">
            <v>1.04811561517207E-31</v>
          </cell>
        </row>
        <row r="1855">
          <cell r="B1855" t="str">
            <v>cg22400703</v>
          </cell>
          <cell r="C1855">
            <v>0.28391839080459802</v>
          </cell>
          <cell r="D1855">
            <v>0.61474521072796895</v>
          </cell>
          <cell r="E1855">
            <v>0.33082681992337198</v>
          </cell>
          <cell r="F1855">
            <v>1.11451228770224</v>
          </cell>
          <cell r="G1855">
            <v>4.6684242584889897E-36</v>
          </cell>
          <cell r="H1855">
            <v>1.9288278720823199E-34</v>
          </cell>
        </row>
        <row r="1856">
          <cell r="B1856" t="str">
            <v>cg26469608</v>
          </cell>
          <cell r="C1856">
            <v>0.183103448275862</v>
          </cell>
          <cell r="D1856">
            <v>0.51391890166028098</v>
          </cell>
          <cell r="E1856">
            <v>0.33081545338441898</v>
          </cell>
          <cell r="F1856">
            <v>1.4888817538758801</v>
          </cell>
          <cell r="G1856">
            <v>3.2785011848697701E-46</v>
          </cell>
          <cell r="H1856">
            <v>2.5455118895709402E-43</v>
          </cell>
        </row>
        <row r="1857">
          <cell r="B1857" t="str">
            <v>cg16405026</v>
          </cell>
          <cell r="C1857">
            <v>5.6031034482758597E-2</v>
          </cell>
          <cell r="D1857">
            <v>0.38681894423158902</v>
          </cell>
          <cell r="E1857">
            <v>0.33078790974882999</v>
          </cell>
          <cell r="F1857">
            <v>2.7873604177551701</v>
          </cell>
          <cell r="G1857">
            <v>4.5451864973421002E-30</v>
          </cell>
          <cell r="H1857">
            <v>8.0657404035943096E-29</v>
          </cell>
        </row>
        <row r="1858">
          <cell r="B1858" t="str">
            <v>cg04115680</v>
          </cell>
          <cell r="C1858">
            <v>7.2402298850574698E-2</v>
          </cell>
          <cell r="D1858">
            <v>0.40316530438484499</v>
          </cell>
          <cell r="E1858">
            <v>0.33076300553427102</v>
          </cell>
          <cell r="F1858">
            <v>2.4772640784130302</v>
          </cell>
          <cell r="G1858">
            <v>1.3183681539044201E-25</v>
          </cell>
          <cell r="H1858">
            <v>1.4507067835979301E-24</v>
          </cell>
        </row>
        <row r="1859">
          <cell r="B1859" t="str">
            <v>cg16924337</v>
          </cell>
          <cell r="C1859">
            <v>7.5104597701149398E-2</v>
          </cell>
          <cell r="D1859">
            <v>0.40583965517241399</v>
          </cell>
          <cell r="E1859">
            <v>0.33073505747126403</v>
          </cell>
          <cell r="F1859">
            <v>2.43393670631575</v>
          </cell>
          <cell r="G1859">
            <v>1.22547655520879E-24</v>
          </cell>
          <cell r="H1859">
            <v>1.22970431928191E-23</v>
          </cell>
        </row>
        <row r="1860">
          <cell r="B1860" t="str">
            <v>cg05917460</v>
          </cell>
          <cell r="C1860">
            <v>3.6354022988505701E-2</v>
          </cell>
          <cell r="D1860">
            <v>0.36703712217965101</v>
          </cell>
          <cell r="E1860">
            <v>0.33068309919114602</v>
          </cell>
          <cell r="F1860">
            <v>3.3357390560003002</v>
          </cell>
          <cell r="G1860">
            <v>1.1006317444992E-26</v>
          </cell>
          <cell r="H1860">
            <v>1.34393554007697E-25</v>
          </cell>
        </row>
        <row r="1861">
          <cell r="B1861" t="str">
            <v>cg19155518</v>
          </cell>
          <cell r="C1861">
            <v>6.5183908045976999E-2</v>
          </cell>
          <cell r="D1861">
            <v>0.39586577266922102</v>
          </cell>
          <cell r="E1861">
            <v>0.330681864623244</v>
          </cell>
          <cell r="F1861">
            <v>2.6024235791777999</v>
          </cell>
          <cell r="G1861">
            <v>8.2607005907824806E-34</v>
          </cell>
          <cell r="H1861">
            <v>2.38449295657987E-32</v>
          </cell>
        </row>
        <row r="1862">
          <cell r="B1862" t="str">
            <v>cg08668790</v>
          </cell>
          <cell r="C1862">
            <v>0.19033908045976999</v>
          </cell>
          <cell r="D1862">
            <v>0.52098410059676004</v>
          </cell>
          <cell r="E1862">
            <v>0.33064502013698899</v>
          </cell>
          <cell r="F1862">
            <v>1.4526675385066401</v>
          </cell>
          <cell r="G1862">
            <v>5.5695940007138099E-28</v>
          </cell>
          <cell r="H1862">
            <v>7.8029688777973801E-27</v>
          </cell>
        </row>
        <row r="1863">
          <cell r="B1863" t="str">
            <v>cg14007067</v>
          </cell>
          <cell r="C1863">
            <v>5.7911494252873598E-2</v>
          </cell>
          <cell r="D1863">
            <v>0.38850642826734699</v>
          </cell>
          <cell r="E1863">
            <v>0.33059493401447398</v>
          </cell>
          <cell r="F1863">
            <v>2.7460168424624301</v>
          </cell>
          <cell r="G1863">
            <v>8.1554116782996303E-36</v>
          </cell>
          <cell r="H1863">
            <v>3.2423665097315802E-34</v>
          </cell>
        </row>
        <row r="1864">
          <cell r="B1864" t="str">
            <v>cg16407471</v>
          </cell>
          <cell r="C1864">
            <v>0.112363218390805</v>
          </cell>
          <cell r="D1864">
            <v>0.44292335036185598</v>
          </cell>
          <cell r="E1864">
            <v>0.330560131971051</v>
          </cell>
          <cell r="F1864">
            <v>1.97888720338357</v>
          </cell>
          <cell r="G1864">
            <v>2.9028776128954499E-33</v>
          </cell>
          <cell r="H1864">
            <v>7.7431644898720197E-32</v>
          </cell>
        </row>
        <row r="1865">
          <cell r="B1865" t="str">
            <v>cg07560510</v>
          </cell>
          <cell r="C1865">
            <v>0.16259885057471299</v>
          </cell>
          <cell r="D1865">
            <v>0.49306234567901303</v>
          </cell>
          <cell r="E1865">
            <v>0.33046349510430001</v>
          </cell>
          <cell r="F1865">
            <v>1.60045302200023</v>
          </cell>
          <cell r="G1865">
            <v>1.9269080118991398E-40</v>
          </cell>
          <cell r="H1865">
            <v>1.9238811241245199E-38</v>
          </cell>
        </row>
        <row r="1866">
          <cell r="B1866" t="str">
            <v>cg07173635</v>
          </cell>
          <cell r="C1866">
            <v>0.200094252873563</v>
          </cell>
          <cell r="D1866">
            <v>0.53053505747126395</v>
          </cell>
          <cell r="E1866">
            <v>0.33044080459770098</v>
          </cell>
          <cell r="F1866">
            <v>1.4067683561897599</v>
          </cell>
          <cell r="G1866">
            <v>9.3151752658780103E-42</v>
          </cell>
          <cell r="H1866">
            <v>1.30063298880697E-39</v>
          </cell>
        </row>
        <row r="1867">
          <cell r="B1867" t="str">
            <v>cg12143789</v>
          </cell>
          <cell r="C1867">
            <v>0.110045977011494</v>
          </cell>
          <cell r="D1867">
            <v>0.44047681992337201</v>
          </cell>
          <cell r="E1867">
            <v>0.33043084291187702</v>
          </cell>
          <cell r="F1867">
            <v>2.00095969427294</v>
          </cell>
          <cell r="G1867">
            <v>5.5840457660718196E-31</v>
          </cell>
          <cell r="H1867">
            <v>1.10901479100804E-29</v>
          </cell>
        </row>
        <row r="1868">
          <cell r="B1868" t="str">
            <v>cg13382769</v>
          </cell>
          <cell r="C1868">
            <v>0.19991034482758599</v>
          </cell>
          <cell r="D1868">
            <v>0.53032122179650998</v>
          </cell>
          <cell r="E1868">
            <v>0.33041087696892302</v>
          </cell>
          <cell r="F1868">
            <v>1.40751335213894</v>
          </cell>
          <cell r="G1868">
            <v>3.4179418552079298E-39</v>
          </cell>
          <cell r="H1868">
            <v>2.57403668609556E-37</v>
          </cell>
        </row>
        <row r="1869">
          <cell r="B1869" t="str">
            <v>cg23278196</v>
          </cell>
          <cell r="C1869">
            <v>9.6885057471264399E-2</v>
          </cell>
          <cell r="D1869">
            <v>0.427265304384844</v>
          </cell>
          <cell r="E1869">
            <v>0.33038024691357998</v>
          </cell>
          <cell r="F1869">
            <v>2.14078608743807</v>
          </cell>
          <cell r="G1869">
            <v>8.6071602305423894E-33</v>
          </cell>
          <cell r="H1869">
            <v>2.1538603526493199E-31</v>
          </cell>
        </row>
        <row r="1870">
          <cell r="B1870" t="str">
            <v>cg24158594</v>
          </cell>
          <cell r="C1870">
            <v>3.5986206896551701E-2</v>
          </cell>
          <cell r="D1870">
            <v>0.36636266496381498</v>
          </cell>
          <cell r="E1870">
            <v>0.33037645806726301</v>
          </cell>
          <cell r="F1870">
            <v>3.3477565407171501</v>
          </cell>
          <cell r="G1870">
            <v>2.2188636330709701E-26</v>
          </cell>
          <cell r="H1870">
            <v>2.6293852708545599E-25</v>
          </cell>
        </row>
        <row r="1871">
          <cell r="B1871" t="str">
            <v>cg07565505</v>
          </cell>
          <cell r="C1871">
            <v>9.1082758620689694E-2</v>
          </cell>
          <cell r="D1871">
            <v>0.42142503192848002</v>
          </cell>
          <cell r="E1871">
            <v>0.33034227330779098</v>
          </cell>
          <cell r="F1871">
            <v>2.2100261182174701</v>
          </cell>
          <cell r="G1871">
            <v>2.14338146257113E-24</v>
          </cell>
          <cell r="H1871">
            <v>2.1021872000436101E-23</v>
          </cell>
        </row>
        <row r="1872">
          <cell r="B1872" t="str">
            <v>cg07163547</v>
          </cell>
          <cell r="C1872">
            <v>0.16814252873563201</v>
          </cell>
          <cell r="D1872">
            <v>0.49847134951042998</v>
          </cell>
          <cell r="E1872">
            <v>0.33032882077479803</v>
          </cell>
          <cell r="F1872">
            <v>1.56782591024033</v>
          </cell>
          <cell r="G1872">
            <v>1.34367741173836E-38</v>
          </cell>
          <cell r="H1872">
            <v>8.9138105288644494E-37</v>
          </cell>
        </row>
        <row r="1873">
          <cell r="B1873" t="str">
            <v>cg08193579</v>
          </cell>
          <cell r="C1873">
            <v>0.19710919540229899</v>
          </cell>
          <cell r="D1873">
            <v>0.52742518092805502</v>
          </cell>
          <cell r="E1873">
            <v>0.33031598552575597</v>
          </cell>
          <cell r="F1873">
            <v>1.41997137005531</v>
          </cell>
          <cell r="G1873">
            <v>1.2942057566156901E-29</v>
          </cell>
          <cell r="H1873">
            <v>2.1768571611902598E-28</v>
          </cell>
        </row>
        <row r="1874">
          <cell r="B1874" t="str">
            <v>cg04716021</v>
          </cell>
          <cell r="C1874">
            <v>0.24578275862068999</v>
          </cell>
          <cell r="D1874">
            <v>0.57607322264793603</v>
          </cell>
          <cell r="E1874">
            <v>0.33029046402724599</v>
          </cell>
          <cell r="F1874">
            <v>1.2288684833785</v>
          </cell>
          <cell r="G1874">
            <v>2.13904295194777E-44</v>
          </cell>
          <cell r="H1874">
            <v>7.1538159711437905E-42</v>
          </cell>
        </row>
        <row r="1875">
          <cell r="B1875" t="str">
            <v>cg19317211</v>
          </cell>
          <cell r="C1875">
            <v>0.20548735632183901</v>
          </cell>
          <cell r="D1875">
            <v>0.53576351638995401</v>
          </cell>
          <cell r="E1875">
            <v>0.330276160068115</v>
          </cell>
          <cell r="F1875">
            <v>1.3825467147466299</v>
          </cell>
          <cell r="G1875">
            <v>1.1786712392661199E-31</v>
          </cell>
          <cell r="H1875">
            <v>2.5449158169886601E-30</v>
          </cell>
        </row>
        <row r="1876">
          <cell r="B1876" t="str">
            <v>cg11859607</v>
          </cell>
          <cell r="C1876">
            <v>0.17254597701149399</v>
          </cell>
          <cell r="D1876">
            <v>0.50272626649638097</v>
          </cell>
          <cell r="E1876">
            <v>0.33018028948488598</v>
          </cell>
          <cell r="F1876">
            <v>1.54279223201946</v>
          </cell>
          <cell r="G1876">
            <v>7.08001411074823E-37</v>
          </cell>
          <cell r="H1876">
            <v>3.38058934948963E-35</v>
          </cell>
        </row>
        <row r="1877">
          <cell r="B1877" t="str">
            <v>cg03156893</v>
          </cell>
          <cell r="C1877">
            <v>0.120393103448276</v>
          </cell>
          <cell r="D1877">
            <v>0.45055591741166401</v>
          </cell>
          <cell r="E1877">
            <v>0.33016281396338798</v>
          </cell>
          <cell r="F1877">
            <v>1.9039534148805399</v>
          </cell>
          <cell r="G1877">
            <v>2.7490825334158802E-33</v>
          </cell>
          <cell r="H1877">
            <v>7.3588479674661399E-32</v>
          </cell>
        </row>
        <row r="1878">
          <cell r="B1878" t="str">
            <v>cg05054998</v>
          </cell>
          <cell r="C1878">
            <v>0.34491034482758598</v>
          </cell>
          <cell r="D1878">
            <v>0.67504612601106895</v>
          </cell>
          <cell r="E1878">
            <v>0.33013578118348302</v>
          </cell>
          <cell r="F1878">
            <v>0.96876468520329795</v>
          </cell>
          <cell r="G1878">
            <v>3.5236847273162898E-38</v>
          </cell>
          <cell r="H1878">
            <v>2.15290558134319E-36</v>
          </cell>
        </row>
        <row r="1879">
          <cell r="B1879" t="str">
            <v>cg24453118</v>
          </cell>
          <cell r="C1879">
            <v>0.243780459770115</v>
          </cell>
          <cell r="D1879">
            <v>0.57390025542784195</v>
          </cell>
          <cell r="E1879">
            <v>0.33011979565772698</v>
          </cell>
          <cell r="F1879">
            <v>1.23521752518157</v>
          </cell>
          <cell r="G1879">
            <v>2.7417624784721698E-29</v>
          </cell>
          <cell r="H1879">
            <v>4.4403880610960096E-28</v>
          </cell>
        </row>
        <row r="1880">
          <cell r="B1880" t="str">
            <v>cg09578028</v>
          </cell>
          <cell r="C1880">
            <v>0.20912873563218401</v>
          </cell>
          <cell r="D1880">
            <v>0.53923908045976998</v>
          </cell>
          <cell r="E1880">
            <v>0.330110344827586</v>
          </cell>
          <cell r="F1880">
            <v>1.3665337461259299</v>
          </cell>
          <cell r="G1880">
            <v>1.53068298731418E-28</v>
          </cell>
          <cell r="H1880">
            <v>2.2797429468074899E-27</v>
          </cell>
        </row>
        <row r="1881">
          <cell r="B1881" t="str">
            <v>cg15603568</v>
          </cell>
          <cell r="C1881">
            <v>8.1132183908045996E-2</v>
          </cell>
          <cell r="D1881">
            <v>0.41122049808429101</v>
          </cell>
          <cell r="E1881">
            <v>0.33008831417624501</v>
          </cell>
          <cell r="F1881">
            <v>2.3415659519014</v>
          </cell>
          <cell r="G1881">
            <v>5.5992546005590101E-32</v>
          </cell>
          <cell r="H1881">
            <v>1.2565463524882701E-30</v>
          </cell>
        </row>
        <row r="1882">
          <cell r="B1882" t="str">
            <v>cg25071651</v>
          </cell>
          <cell r="C1882">
            <v>0.175132183908046</v>
          </cell>
          <cell r="D1882">
            <v>0.50517813963388802</v>
          </cell>
          <cell r="E1882">
            <v>0.330045955725842</v>
          </cell>
          <cell r="F1882">
            <v>1.5283479802222999</v>
          </cell>
          <cell r="G1882">
            <v>5.2143413779702299E-36</v>
          </cell>
          <cell r="H1882">
            <v>2.1376532310016701E-34</v>
          </cell>
        </row>
        <row r="1883">
          <cell r="B1883" t="str">
            <v>cg03109827</v>
          </cell>
          <cell r="C1883">
            <v>8.92264367816092E-2</v>
          </cell>
          <cell r="D1883">
            <v>0.41924080459770202</v>
          </cell>
          <cell r="E1883">
            <v>0.330014367816092</v>
          </cell>
          <cell r="F1883">
            <v>2.2322360080600099</v>
          </cell>
          <cell r="G1883">
            <v>4.5112976274617502E-32</v>
          </cell>
          <cell r="H1883">
            <v>1.02477661791666E-30</v>
          </cell>
        </row>
        <row r="1884">
          <cell r="B1884" t="str">
            <v>cg10439765</v>
          </cell>
          <cell r="C1884">
            <v>7.9304597701149407E-2</v>
          </cell>
          <cell r="D1884">
            <v>0.40928020434227302</v>
          </cell>
          <cell r="E1884">
            <v>0.32997560664112402</v>
          </cell>
          <cell r="F1884">
            <v>2.3676124756074999</v>
          </cell>
          <cell r="G1884">
            <v>4.1673070703253599E-35</v>
          </cell>
          <cell r="H1884">
            <v>1.47600117681147E-33</v>
          </cell>
        </row>
        <row r="1885">
          <cell r="B1885" t="str">
            <v>cg22697574</v>
          </cell>
          <cell r="C1885">
            <v>9.3819540229885104E-2</v>
          </cell>
          <cell r="D1885">
            <v>0.42377924648786702</v>
          </cell>
          <cell r="E1885">
            <v>0.32995970625798199</v>
          </cell>
          <cell r="F1885">
            <v>2.1753526011929498</v>
          </cell>
          <cell r="G1885">
            <v>4.7044747649954303E-44</v>
          </cell>
          <cell r="H1885">
            <v>1.38297238605686E-41</v>
          </cell>
        </row>
        <row r="1886">
          <cell r="B1886" t="str">
            <v>cg22853371</v>
          </cell>
          <cell r="C1886">
            <v>4.8490804597701199E-2</v>
          </cell>
          <cell r="D1886">
            <v>0.37843011919965902</v>
          </cell>
          <cell r="E1886">
            <v>0.32993931460195802</v>
          </cell>
          <cell r="F1886">
            <v>2.96424381976095</v>
          </cell>
          <cell r="G1886">
            <v>1.8845528959497399E-32</v>
          </cell>
          <cell r="H1886">
            <v>4.4990122484833096E-31</v>
          </cell>
        </row>
        <row r="1887">
          <cell r="B1887" t="str">
            <v>cg11260046</v>
          </cell>
          <cell r="C1887">
            <v>0.103503448275862</v>
          </cell>
          <cell r="D1887">
            <v>0.43336126011068599</v>
          </cell>
          <cell r="E1887">
            <v>0.32985781183482399</v>
          </cell>
          <cell r="F1887">
            <v>2.0658913582134102</v>
          </cell>
          <cell r="G1887">
            <v>1.2903817225053999E-27</v>
          </cell>
          <cell r="H1887">
            <v>1.7344834628891701E-26</v>
          </cell>
        </row>
        <row r="1888">
          <cell r="B1888" t="str">
            <v>cg21601837</v>
          </cell>
          <cell r="C1888">
            <v>0.13376206896551701</v>
          </cell>
          <cell r="D1888">
            <v>0.46360525755640702</v>
          </cell>
          <cell r="E1888">
            <v>0.32984318859089001</v>
          </cell>
          <cell r="F1888">
            <v>1.79322785985053</v>
          </cell>
          <cell r="G1888">
            <v>1.0318273075000401E-34</v>
          </cell>
          <cell r="H1888">
            <v>3.4248104085661802E-33</v>
          </cell>
        </row>
        <row r="1889">
          <cell r="B1889" t="str">
            <v>cg15540820</v>
          </cell>
          <cell r="C1889">
            <v>0.22090459770114901</v>
          </cell>
          <cell r="D1889">
            <v>0.55071238825031898</v>
          </cell>
          <cell r="E1889">
            <v>0.32980779054916998</v>
          </cell>
          <cell r="F1889">
            <v>1.3178756163062499</v>
          </cell>
          <cell r="G1889">
            <v>7.0728312740473498E-41</v>
          </cell>
          <cell r="H1889">
            <v>7.8781392669576598E-39</v>
          </cell>
        </row>
        <row r="1890">
          <cell r="B1890" t="str">
            <v>cg15060599</v>
          </cell>
          <cell r="C1890">
            <v>0.16058045977011501</v>
          </cell>
          <cell r="D1890">
            <v>0.49038141762452098</v>
          </cell>
          <cell r="E1890">
            <v>0.329800957854406</v>
          </cell>
          <cell r="F1890">
            <v>1.6106079617647999</v>
          </cell>
          <cell r="G1890">
            <v>3.6773154887922001E-33</v>
          </cell>
          <cell r="H1890">
            <v>9.6765839666764304E-32</v>
          </cell>
        </row>
        <row r="1891">
          <cell r="B1891" t="str">
            <v>cg03143849</v>
          </cell>
          <cell r="C1891">
            <v>0.322622988505747</v>
          </cell>
          <cell r="D1891">
            <v>0.65238597275436305</v>
          </cell>
          <cell r="E1891">
            <v>0.329762984248616</v>
          </cell>
          <cell r="F1891">
            <v>1.01587652093283</v>
          </cell>
          <cell r="G1891">
            <v>1.7864214057010001E-38</v>
          </cell>
          <cell r="H1891">
            <v>1.1519142083062601E-36</v>
          </cell>
        </row>
        <row r="1892">
          <cell r="B1892" t="str">
            <v>cg18063017</v>
          </cell>
          <cell r="C1892">
            <v>0.199503448275862</v>
          </cell>
          <cell r="D1892">
            <v>0.52926181353767598</v>
          </cell>
          <cell r="E1892">
            <v>0.32975836526181401</v>
          </cell>
          <cell r="F1892">
            <v>1.4075678840485399</v>
          </cell>
          <cell r="G1892">
            <v>3.9485675554260097E-36</v>
          </cell>
          <cell r="H1892">
            <v>1.65191963538819E-34</v>
          </cell>
        </row>
        <row r="1893">
          <cell r="B1893" t="str">
            <v>cg07160871</v>
          </cell>
          <cell r="C1893">
            <v>0.18555402298850601</v>
          </cell>
          <cell r="D1893">
            <v>0.51528667518092897</v>
          </cell>
          <cell r="E1893">
            <v>0.32973265219242298</v>
          </cell>
          <cell r="F1893">
            <v>1.47353600588218</v>
          </cell>
          <cell r="G1893">
            <v>5.93105943361876E-31</v>
          </cell>
          <cell r="H1893">
            <v>1.17404675132276E-29</v>
          </cell>
        </row>
        <row r="1894">
          <cell r="B1894" t="str">
            <v>cg10321156</v>
          </cell>
          <cell r="C1894">
            <v>0.171327586206897</v>
          </cell>
          <cell r="D1894">
            <v>0.50104872286079205</v>
          </cell>
          <cell r="E1894">
            <v>0.32972113665389502</v>
          </cell>
          <cell r="F1894">
            <v>1.54819343566192</v>
          </cell>
          <cell r="G1894">
            <v>1.51096712644637E-23</v>
          </cell>
          <cell r="H1894">
            <v>1.36803070727987E-22</v>
          </cell>
        </row>
        <row r="1895">
          <cell r="B1895" t="str">
            <v>cg05694021</v>
          </cell>
          <cell r="C1895">
            <v>0.18162988505747099</v>
          </cell>
          <cell r="D1895">
            <v>0.51133118348233197</v>
          </cell>
          <cell r="E1895">
            <v>0.32970129842486101</v>
          </cell>
          <cell r="F1895">
            <v>1.4932564106942401</v>
          </cell>
          <cell r="G1895">
            <v>9.4339747927863495E-38</v>
          </cell>
          <cell r="H1895">
            <v>5.2815453648001702E-36</v>
          </cell>
        </row>
        <row r="1896">
          <cell r="B1896" t="str">
            <v>cg23267759</v>
          </cell>
          <cell r="C1896">
            <v>0.16001724137931</v>
          </cell>
          <cell r="D1896">
            <v>0.48971081311196302</v>
          </cell>
          <cell r="E1896">
            <v>0.32969357173265301</v>
          </cell>
          <cell r="F1896">
            <v>1.61370269241577</v>
          </cell>
          <cell r="G1896">
            <v>1.30645183290214E-23</v>
          </cell>
          <cell r="H1896">
            <v>1.1895260460728701E-22</v>
          </cell>
        </row>
        <row r="1897">
          <cell r="B1897" t="str">
            <v>cg09061733</v>
          </cell>
          <cell r="C1897">
            <v>0.48086436781609199</v>
          </cell>
          <cell r="D1897">
            <v>0.81051206896551697</v>
          </cell>
          <cell r="E1897">
            <v>0.32964770114942499</v>
          </cell>
          <cell r="F1897">
            <v>0.75320364234763704</v>
          </cell>
          <cell r="G1897">
            <v>1.76120105095721E-43</v>
          </cell>
          <cell r="H1897">
            <v>4.1612763155392698E-41</v>
          </cell>
        </row>
        <row r="1898">
          <cell r="B1898" t="str">
            <v>cg22732101</v>
          </cell>
          <cell r="C1898">
            <v>0.122690804597701</v>
          </cell>
          <cell r="D1898">
            <v>0.45232633035334202</v>
          </cell>
          <cell r="E1898">
            <v>0.32963552575564098</v>
          </cell>
          <cell r="F1898">
            <v>1.8823368528126101</v>
          </cell>
          <cell r="G1898">
            <v>1.6426447315966399E-36</v>
          </cell>
          <cell r="H1898">
            <v>7.3538669630688696E-35</v>
          </cell>
        </row>
        <row r="1899">
          <cell r="B1899" t="str">
            <v>cg12062220</v>
          </cell>
          <cell r="C1899">
            <v>0.200048275862069</v>
          </cell>
          <cell r="D1899">
            <v>0.52959938271605</v>
          </cell>
          <cell r="E1899">
            <v>0.32955110685398098</v>
          </cell>
          <cell r="F1899">
            <v>1.40455324587513</v>
          </cell>
          <cell r="G1899">
            <v>4.3558171634779197E-37</v>
          </cell>
          <cell r="H1899">
            <v>2.16575014181629E-35</v>
          </cell>
        </row>
        <row r="1900">
          <cell r="B1900" t="str">
            <v>cg23660154</v>
          </cell>
          <cell r="C1900">
            <v>0.115570114942529</v>
          </cell>
          <cell r="D1900">
            <v>0.44509606215410702</v>
          </cell>
          <cell r="E1900">
            <v>0.32952594721157902</v>
          </cell>
          <cell r="F1900">
            <v>1.9453483547781401</v>
          </cell>
          <cell r="G1900">
            <v>2.36796576064724E-30</v>
          </cell>
          <cell r="H1900">
            <v>4.3525041916344501E-29</v>
          </cell>
        </row>
        <row r="1901">
          <cell r="B1901" t="str">
            <v>cg01142710</v>
          </cell>
          <cell r="C1901">
            <v>0.17217471264367801</v>
          </cell>
          <cell r="D1901">
            <v>0.50169295444870199</v>
          </cell>
          <cell r="E1901">
            <v>0.32951824180502398</v>
          </cell>
          <cell r="F1901">
            <v>1.5429314084799199</v>
          </cell>
          <cell r="G1901">
            <v>3.9155912617785804E-40</v>
          </cell>
          <cell r="H1901">
            <v>3.6456244558318801E-38</v>
          </cell>
        </row>
        <row r="1902">
          <cell r="B1902" t="str">
            <v>cg18952647</v>
          </cell>
          <cell r="C1902">
            <v>0.14124597701149399</v>
          </cell>
          <cell r="D1902">
            <v>0.47076100468284399</v>
          </cell>
          <cell r="E1902">
            <v>0.32951502767134999</v>
          </cell>
          <cell r="F1902">
            <v>1.7367850431424301</v>
          </cell>
          <cell r="G1902">
            <v>3.2718796814249401E-33</v>
          </cell>
          <cell r="H1902">
            <v>8.6667275443949704E-32</v>
          </cell>
        </row>
        <row r="1903">
          <cell r="B1903" t="str">
            <v>cg04942251</v>
          </cell>
          <cell r="C1903">
            <v>0.24702528735632201</v>
          </cell>
          <cell r="D1903">
            <v>0.57650721583652598</v>
          </cell>
          <cell r="E1903">
            <v>0.32948192848020402</v>
          </cell>
          <cell r="F1903">
            <v>1.22267993101618</v>
          </cell>
          <cell r="G1903">
            <v>3.8432130385447599E-25</v>
          </cell>
          <cell r="H1903">
            <v>4.0438550457413398E-24</v>
          </cell>
        </row>
        <row r="1904">
          <cell r="B1904" t="str">
            <v>cg00779065</v>
          </cell>
          <cell r="C1904">
            <v>0.24482183908046001</v>
          </cell>
          <cell r="D1904">
            <v>0.57429295444870099</v>
          </cell>
          <cell r="E1904">
            <v>0.32947111536824097</v>
          </cell>
          <cell r="F1904">
            <v>1.2300546046360501</v>
          </cell>
          <cell r="G1904">
            <v>2.8419749852356301E-31</v>
          </cell>
          <cell r="H1904">
            <v>5.8572671041932499E-30</v>
          </cell>
        </row>
        <row r="1905">
          <cell r="B1905" t="str">
            <v>cg16052975</v>
          </cell>
          <cell r="C1905">
            <v>0.30452528735632201</v>
          </cell>
          <cell r="D1905">
            <v>0.63399621115368199</v>
          </cell>
          <cell r="E1905">
            <v>0.32947092379735998</v>
          </cell>
          <cell r="F1905">
            <v>1.0579121861560099</v>
          </cell>
          <cell r="G1905">
            <v>3.8644454839049102E-46</v>
          </cell>
          <cell r="H1905">
            <v>2.8926872010968102E-43</v>
          </cell>
        </row>
        <row r="1906">
          <cell r="B1906" t="str">
            <v>cg10717463</v>
          </cell>
          <cell r="C1906">
            <v>0.17997816091954</v>
          </cell>
          <cell r="D1906">
            <v>0.50944493401447499</v>
          </cell>
          <cell r="E1906">
            <v>0.32946677309493499</v>
          </cell>
          <cell r="F1906">
            <v>1.5011043573701699</v>
          </cell>
          <cell r="G1906">
            <v>2.7522134938784302E-41</v>
          </cell>
          <cell r="H1906">
            <v>3.4152718353666499E-39</v>
          </cell>
        </row>
        <row r="1907">
          <cell r="B1907" t="str">
            <v>cg04895288</v>
          </cell>
          <cell r="C1907">
            <v>7.5605747126436806E-2</v>
          </cell>
          <cell r="D1907">
            <v>0.40504338016177099</v>
          </cell>
          <cell r="E1907">
            <v>0.32943763303533502</v>
          </cell>
          <cell r="F1907">
            <v>2.4215086196240199</v>
          </cell>
          <cell r="G1907">
            <v>2.11384266628586E-24</v>
          </cell>
          <cell r="H1907">
            <v>2.07439289606605E-23</v>
          </cell>
        </row>
        <row r="1908">
          <cell r="B1908" t="str">
            <v>cg07224726</v>
          </cell>
          <cell r="C1908">
            <v>0.10038965517241399</v>
          </cell>
          <cell r="D1908">
            <v>0.429824199743918</v>
          </cell>
          <cell r="E1908">
            <v>0.32943454457150401</v>
          </cell>
          <cell r="F1908">
            <v>2.0981360990219402</v>
          </cell>
          <cell r="G1908">
            <v>7.5245642508133705E-37</v>
          </cell>
          <cell r="H1908">
            <v>3.57732546325408E-35</v>
          </cell>
        </row>
        <row r="1909">
          <cell r="B1909" t="str">
            <v>cg19023977</v>
          </cell>
          <cell r="C1909">
            <v>0.50446436781609205</v>
          </cell>
          <cell r="D1909">
            <v>0.83386223358908695</v>
          </cell>
          <cell r="E1909">
            <v>0.32939786577299501</v>
          </cell>
          <cell r="F1909">
            <v>0.725056678690983</v>
          </cell>
          <cell r="G1909">
            <v>2.2830171305009701E-44</v>
          </cell>
          <cell r="H1909">
            <v>7.5022595376297199E-42</v>
          </cell>
        </row>
        <row r="1910">
          <cell r="B1910" t="str">
            <v>cg10084644</v>
          </cell>
          <cell r="C1910">
            <v>0.120213793103448</v>
          </cell>
          <cell r="D1910">
            <v>0.44961117496807201</v>
          </cell>
          <cell r="E1910">
            <v>0.32939738186462297</v>
          </cell>
          <cell r="F1910">
            <v>1.90307545616317</v>
          </cell>
          <cell r="G1910">
            <v>9.24397509704513E-38</v>
          </cell>
          <cell r="H1910">
            <v>5.1817688660852698E-36</v>
          </cell>
        </row>
        <row r="1911">
          <cell r="B1911" t="str">
            <v>cg03051384</v>
          </cell>
          <cell r="C1911">
            <v>0.18359310344827601</v>
          </cell>
          <cell r="D1911">
            <v>0.51298561089825401</v>
          </cell>
          <cell r="E1911">
            <v>0.329392507449978</v>
          </cell>
          <cell r="F1911">
            <v>1.4824064933122101</v>
          </cell>
          <cell r="G1911">
            <v>1.0721069899254501E-27</v>
          </cell>
          <cell r="H1911">
            <v>1.4536199607933899E-26</v>
          </cell>
        </row>
        <row r="1912">
          <cell r="B1912" t="str">
            <v>cg12260798</v>
          </cell>
          <cell r="C1912">
            <v>0.125822988505747</v>
          </cell>
          <cell r="D1912">
            <v>0.45521051511281402</v>
          </cell>
          <cell r="E1912">
            <v>0.32938752660706599</v>
          </cell>
          <cell r="F1912">
            <v>1.8551383494045399</v>
          </cell>
          <cell r="G1912">
            <v>1.7823835673846598E-27</v>
          </cell>
          <cell r="H1912">
            <v>2.3584322244281301E-26</v>
          </cell>
        </row>
        <row r="1913">
          <cell r="B1913" t="str">
            <v>cg24375409</v>
          </cell>
          <cell r="C1913">
            <v>0.34971034482758601</v>
          </cell>
          <cell r="D1913">
            <v>0.67909257130694001</v>
          </cell>
          <cell r="E1913">
            <v>0.329382226479354</v>
          </cell>
          <cell r="F1913">
            <v>0.95744777733786901</v>
          </cell>
          <cell r="G1913">
            <v>2.5719464372825301E-40</v>
          </cell>
          <cell r="H1913">
            <v>2.4955443136383898E-38</v>
          </cell>
        </row>
        <row r="1914">
          <cell r="B1914" t="str">
            <v>cg13222752</v>
          </cell>
          <cell r="C1914">
            <v>3.7527586206896599E-2</v>
          </cell>
          <cell r="D1914">
            <v>0.36690942954448702</v>
          </cell>
          <cell r="E1914">
            <v>0.32938184333759002</v>
          </cell>
          <cell r="F1914">
            <v>3.2894005787604099</v>
          </cell>
          <cell r="G1914">
            <v>5.1412868673264602E-39</v>
          </cell>
          <cell r="H1914">
            <v>3.72526993036175E-37</v>
          </cell>
        </row>
        <row r="1915">
          <cell r="B1915" t="str">
            <v>cg15428435</v>
          </cell>
          <cell r="C1915">
            <v>8.8378160919540205E-2</v>
          </cell>
          <cell r="D1915">
            <v>0.41774046402724502</v>
          </cell>
          <cell r="E1915">
            <v>0.32936230310770498</v>
          </cell>
          <cell r="F1915">
            <v>2.24084508036972</v>
          </cell>
          <cell r="G1915">
            <v>1.23273501639565E-34</v>
          </cell>
          <cell r="H1915">
            <v>4.0462094959159498E-33</v>
          </cell>
        </row>
        <row r="1916">
          <cell r="B1916" t="str">
            <v>cg20486569</v>
          </cell>
          <cell r="C1916">
            <v>0.124695402298851</v>
          </cell>
          <cell r="D1916">
            <v>0.45401421881651699</v>
          </cell>
          <cell r="E1916">
            <v>0.32931881651766698</v>
          </cell>
          <cell r="F1916">
            <v>1.86432920866426</v>
          </cell>
          <cell r="G1916">
            <v>8.0419407150631799E-32</v>
          </cell>
          <cell r="H1916">
            <v>1.7712891080924301E-30</v>
          </cell>
        </row>
        <row r="1917">
          <cell r="B1917" t="str">
            <v>cg24779587</v>
          </cell>
          <cell r="C1917">
            <v>0.170598850574713</v>
          </cell>
          <cell r="D1917">
            <v>0.49989597701149402</v>
          </cell>
          <cell r="E1917">
            <v>0.329297126436782</v>
          </cell>
          <cell r="F1917">
            <v>1.5510199903617801</v>
          </cell>
          <cell r="G1917">
            <v>7.9081542968511007E-30</v>
          </cell>
          <cell r="H1917">
            <v>1.3651193225529499E-28</v>
          </cell>
        </row>
        <row r="1918">
          <cell r="B1918" t="str">
            <v>cg22579265</v>
          </cell>
          <cell r="C1918">
            <v>0.13828620689655199</v>
          </cell>
          <cell r="D1918">
            <v>0.46757771392081698</v>
          </cell>
          <cell r="E1918">
            <v>0.32929150702426602</v>
          </cell>
          <cell r="F1918">
            <v>1.75754890387316</v>
          </cell>
          <cell r="G1918">
            <v>6.9192794627260703E-37</v>
          </cell>
          <cell r="H1918">
            <v>3.3090406187842402E-35</v>
          </cell>
        </row>
        <row r="1919">
          <cell r="B1919" t="str">
            <v>cg05302386</v>
          </cell>
          <cell r="C1919">
            <v>3.9537931034482797E-2</v>
          </cell>
          <cell r="D1919">
            <v>0.36880010656436502</v>
          </cell>
          <cell r="E1919">
            <v>0.32926217552988202</v>
          </cell>
          <cell r="F1919">
            <v>3.2215297887234202</v>
          </cell>
          <cell r="G1919">
            <v>3.04432790488138E-20</v>
          </cell>
          <cell r="H1919">
            <v>2.0851792548107899E-19</v>
          </cell>
        </row>
        <row r="1920">
          <cell r="B1920" t="str">
            <v>cg09743950</v>
          </cell>
          <cell r="C1920">
            <v>0.24782873563218399</v>
          </cell>
          <cell r="D1920">
            <v>0.57705798212005099</v>
          </cell>
          <cell r="E1920">
            <v>0.329229246487867</v>
          </cell>
          <cell r="F1920">
            <v>1.21937280945805</v>
          </cell>
          <cell r="G1920">
            <v>4.5567658568472201E-33</v>
          </cell>
          <cell r="H1920">
            <v>1.1835068042088401E-31</v>
          </cell>
        </row>
        <row r="1921">
          <cell r="B1921" t="str">
            <v>cg07198552</v>
          </cell>
          <cell r="C1921">
            <v>0.112320689655172</v>
          </cell>
          <cell r="D1921">
            <v>0.44153009791400499</v>
          </cell>
          <cell r="E1921">
            <v>0.32920940825883299</v>
          </cell>
          <cell r="F1921">
            <v>1.9748880868407199</v>
          </cell>
          <cell r="G1921">
            <v>2.8380966379128201E-38</v>
          </cell>
          <cell r="H1921">
            <v>1.7628699764636199E-36</v>
          </cell>
        </row>
        <row r="1922">
          <cell r="B1922" t="str">
            <v>cg11312408</v>
          </cell>
          <cell r="C1922">
            <v>0.170804597701149</v>
          </cell>
          <cell r="D1922">
            <v>0.50000802469135797</v>
          </cell>
          <cell r="E1922">
            <v>0.32920342699020799</v>
          </cell>
          <cell r="F1922">
            <v>1.5496044392638999</v>
          </cell>
          <cell r="G1922">
            <v>2.6330415498724101E-48</v>
          </cell>
          <cell r="H1922">
            <v>8.9881370154640498E-45</v>
          </cell>
        </row>
        <row r="1923">
          <cell r="B1923" t="str">
            <v>cg06572465</v>
          </cell>
          <cell r="C1923">
            <v>8.5044827586206906E-2</v>
          </cell>
          <cell r="D1923">
            <v>0.41419255002128602</v>
          </cell>
          <cell r="E1923">
            <v>0.329147722435079</v>
          </cell>
          <cell r="F1923">
            <v>2.2840062052225498</v>
          </cell>
          <cell r="G1923">
            <v>8.4230890749744899E-38</v>
          </cell>
          <cell r="H1923">
            <v>4.75734890114917E-36</v>
          </cell>
        </row>
        <row r="1924">
          <cell r="B1924" t="str">
            <v>cg20512711</v>
          </cell>
          <cell r="C1924">
            <v>0.143389655172414</v>
          </cell>
          <cell r="D1924">
            <v>0.47251496381439001</v>
          </cell>
          <cell r="E1924">
            <v>0.32912530864197598</v>
          </cell>
          <cell r="F1924">
            <v>1.7204190732139899</v>
          </cell>
          <cell r="G1924">
            <v>3.9787049054278103E-33</v>
          </cell>
          <cell r="H1924">
            <v>1.0428088644007101E-31</v>
          </cell>
        </row>
        <row r="1925">
          <cell r="B1925" t="str">
            <v>cg08832624</v>
          </cell>
          <cell r="C1925">
            <v>0.16022528735632199</v>
          </cell>
          <cell r="D1925">
            <v>0.489348510004258</v>
          </cell>
          <cell r="E1925">
            <v>0.32912322264793598</v>
          </cell>
          <cell r="F1925">
            <v>1.61076044956987</v>
          </cell>
          <cell r="G1925">
            <v>6.9381536037369201E-25</v>
          </cell>
          <cell r="H1925">
            <v>7.1243141082045803E-24</v>
          </cell>
        </row>
        <row r="1926">
          <cell r="B1926" t="str">
            <v>cg04407470</v>
          </cell>
          <cell r="C1926">
            <v>5.4409195402298799E-2</v>
          </cell>
          <cell r="D1926">
            <v>0.38353207747977902</v>
          </cell>
          <cell r="E1926">
            <v>0.32912288207747997</v>
          </cell>
          <cell r="F1926">
            <v>2.8174248462482501</v>
          </cell>
          <cell r="G1926">
            <v>1.8181716140725702E-21</v>
          </cell>
          <cell r="H1926">
            <v>1.3756647391336799E-20</v>
          </cell>
        </row>
        <row r="1927">
          <cell r="B1927" t="str">
            <v>cg14348397</v>
          </cell>
          <cell r="C1927">
            <v>0.107889655172414</v>
          </cell>
          <cell r="D1927">
            <v>0.43697188165176598</v>
          </cell>
          <cell r="E1927">
            <v>0.32908222647935198</v>
          </cell>
          <cell r="F1927">
            <v>2.0179839069594601</v>
          </cell>
          <cell r="G1927">
            <v>1.12833064352859E-30</v>
          </cell>
          <cell r="H1927">
            <v>2.1609256298729E-29</v>
          </cell>
        </row>
        <row r="1928">
          <cell r="B1928" t="str">
            <v>cg05924485</v>
          </cell>
          <cell r="C1928">
            <v>0.27836206896551702</v>
          </cell>
          <cell r="D1928">
            <v>0.607312835249042</v>
          </cell>
          <cell r="E1928">
            <v>0.32895076628352499</v>
          </cell>
          <cell r="F1928">
            <v>1.1254772245398099</v>
          </cell>
          <cell r="G1928">
            <v>1.6649876326489501E-42</v>
          </cell>
          <cell r="H1928">
            <v>2.8916526658484E-40</v>
          </cell>
        </row>
        <row r="1929">
          <cell r="B1929" t="str">
            <v>cg01668352</v>
          </cell>
          <cell r="C1929">
            <v>0.316862068965517</v>
          </cell>
          <cell r="D1929">
            <v>0.64578912303107705</v>
          </cell>
          <cell r="E1929">
            <v>0.328927054065559</v>
          </cell>
          <cell r="F1929">
            <v>1.02720817455409</v>
          </cell>
          <cell r="G1929">
            <v>2.59220543162349E-36</v>
          </cell>
          <cell r="H1929">
            <v>1.1197294268269601E-34</v>
          </cell>
        </row>
        <row r="1930">
          <cell r="B1930" t="str">
            <v>cg20636352</v>
          </cell>
          <cell r="C1930">
            <v>0.29880000000000001</v>
          </cell>
          <cell r="D1930">
            <v>0.62769265644955297</v>
          </cell>
          <cell r="E1930">
            <v>0.32889265644955301</v>
          </cell>
          <cell r="F1930">
            <v>1.0708781824032301</v>
          </cell>
          <cell r="G1930">
            <v>2.6373741619503902E-41</v>
          </cell>
          <cell r="H1930">
            <v>3.2820414098825801E-39</v>
          </cell>
        </row>
        <row r="1931">
          <cell r="B1931" t="str">
            <v>cg21183523</v>
          </cell>
          <cell r="C1931">
            <v>5.3439080459770097E-2</v>
          </cell>
          <cell r="D1931">
            <v>0.38232196679438102</v>
          </cell>
          <cell r="E1931">
            <v>0.32888288633460999</v>
          </cell>
          <cell r="F1931">
            <v>2.83882100612324</v>
          </cell>
          <cell r="G1931">
            <v>2.5612061909854802E-33</v>
          </cell>
          <cell r="H1931">
            <v>6.8855913088998395E-32</v>
          </cell>
        </row>
        <row r="1932">
          <cell r="B1932" t="str">
            <v>cg18025275</v>
          </cell>
          <cell r="C1932">
            <v>0.40097011494252899</v>
          </cell>
          <cell r="D1932">
            <v>0.72983563218390801</v>
          </cell>
          <cell r="E1932">
            <v>0.32886551724137902</v>
          </cell>
          <cell r="F1932">
            <v>0.86407687428314495</v>
          </cell>
          <cell r="G1932">
            <v>1.21038522297293E-47</v>
          </cell>
          <cell r="H1932">
            <v>2.2823081401769202E-44</v>
          </cell>
        </row>
        <row r="1933">
          <cell r="B1933" t="str">
            <v>cg20483374</v>
          </cell>
          <cell r="C1933">
            <v>0.226827586206897</v>
          </cell>
          <cell r="D1933">
            <v>0.55565489570029802</v>
          </cell>
          <cell r="E1933">
            <v>0.328827309493401</v>
          </cell>
          <cell r="F1933">
            <v>1.2925930288993399</v>
          </cell>
          <cell r="G1933">
            <v>1.8416742728899E-33</v>
          </cell>
          <cell r="H1933">
            <v>5.0478345231267799E-32</v>
          </cell>
        </row>
        <row r="1934">
          <cell r="B1934" t="str">
            <v>cg13781744</v>
          </cell>
          <cell r="C1934">
            <v>0.36993678160919502</v>
          </cell>
          <cell r="D1934">
            <v>0.69872205193699499</v>
          </cell>
          <cell r="E1934">
            <v>0.32878527032779897</v>
          </cell>
          <cell r="F1934">
            <v>0.91743992293744403</v>
          </cell>
          <cell r="G1934">
            <v>2.56608531113797E-41</v>
          </cell>
          <cell r="H1934">
            <v>3.2043858822090203E-39</v>
          </cell>
        </row>
        <row r="1935">
          <cell r="B1935" t="str">
            <v>cg01711160</v>
          </cell>
          <cell r="C1935">
            <v>0.136440229885057</v>
          </cell>
          <cell r="D1935">
            <v>0.46521890166028101</v>
          </cell>
          <cell r="E1935">
            <v>0.32877867177522302</v>
          </cell>
          <cell r="F1935">
            <v>1.76964062330155</v>
          </cell>
          <cell r="G1935">
            <v>2.2781858960143602E-33</v>
          </cell>
          <cell r="H1935">
            <v>6.1716440893896097E-32</v>
          </cell>
        </row>
        <row r="1936">
          <cell r="B1936" t="str">
            <v>cg11144753</v>
          </cell>
          <cell r="C1936">
            <v>0.110051724137931</v>
          </cell>
          <cell r="D1936">
            <v>0.438820668369518</v>
          </cell>
          <cell r="E1936">
            <v>0.32876894423158698</v>
          </cell>
          <cell r="F1936">
            <v>1.9954497304482901</v>
          </cell>
          <cell r="G1936">
            <v>2.0767010676968799E-29</v>
          </cell>
          <cell r="H1936">
            <v>3.4117157975497198E-28</v>
          </cell>
        </row>
        <row r="1937">
          <cell r="B1937" t="str">
            <v>cg26302986</v>
          </cell>
          <cell r="C1937">
            <v>0.439351724137931</v>
          </cell>
          <cell r="D1937">
            <v>0.76811447424435997</v>
          </cell>
          <cell r="E1937">
            <v>0.32876275010642902</v>
          </cell>
          <cell r="F1937">
            <v>0.80594498035434603</v>
          </cell>
          <cell r="G1937">
            <v>6.5890970846595098E-42</v>
          </cell>
          <cell r="H1937">
            <v>9.5964384214066593E-40</v>
          </cell>
        </row>
        <row r="1938">
          <cell r="B1938" t="str">
            <v>cg12079322</v>
          </cell>
          <cell r="C1938">
            <v>3.5416091954023003E-2</v>
          </cell>
          <cell r="D1938">
            <v>0.36407262664963802</v>
          </cell>
          <cell r="E1938">
            <v>0.32865653469561501</v>
          </cell>
          <cell r="F1938">
            <v>3.3617493441878299</v>
          </cell>
          <cell r="G1938">
            <v>1.7531644943365301E-31</v>
          </cell>
          <cell r="H1938">
            <v>3.7083232842184099E-30</v>
          </cell>
        </row>
        <row r="1939">
          <cell r="B1939" t="str">
            <v>cg13526469</v>
          </cell>
          <cell r="C1939">
            <v>0.31282413793103397</v>
          </cell>
          <cell r="D1939">
            <v>0.641433780332056</v>
          </cell>
          <cell r="E1939">
            <v>0.32860964240102197</v>
          </cell>
          <cell r="F1939">
            <v>1.0359484963356</v>
          </cell>
          <cell r="G1939">
            <v>1.01829225693027E-28</v>
          </cell>
          <cell r="H1939">
            <v>1.5470392611359699E-27</v>
          </cell>
        </row>
        <row r="1940">
          <cell r="B1940" t="str">
            <v>cg05663341</v>
          </cell>
          <cell r="C1940">
            <v>4.4142528735632201E-2</v>
          </cell>
          <cell r="D1940">
            <v>0.37273507875691803</v>
          </cell>
          <cell r="E1940">
            <v>0.32859255002128601</v>
          </cell>
          <cell r="F1940">
            <v>3.0779094171439101</v>
          </cell>
          <cell r="G1940">
            <v>6.7669615765151203E-21</v>
          </cell>
          <cell r="H1940">
            <v>4.88774788257219E-20</v>
          </cell>
        </row>
        <row r="1941">
          <cell r="B1941" t="str">
            <v>cg12444411</v>
          </cell>
          <cell r="C1941">
            <v>0.24323563218390801</v>
          </cell>
          <cell r="D1941">
            <v>0.57182343550447001</v>
          </cell>
          <cell r="E1941">
            <v>0.32858780332056198</v>
          </cell>
          <cell r="F1941">
            <v>1.23321516012812</v>
          </cell>
          <cell r="G1941">
            <v>4.65936000044693E-25</v>
          </cell>
          <cell r="H1941">
            <v>4.8647349968279599E-24</v>
          </cell>
        </row>
        <row r="1942">
          <cell r="B1942" t="str">
            <v>cg00267596</v>
          </cell>
          <cell r="C1942">
            <v>4.0391954022988501E-2</v>
          </cell>
          <cell r="D1942">
            <v>0.36891898680289498</v>
          </cell>
          <cell r="E1942">
            <v>0.32852703277990702</v>
          </cell>
          <cell r="F1942">
            <v>3.1911641953215599</v>
          </cell>
          <cell r="G1942">
            <v>1.80272626936247E-30</v>
          </cell>
          <cell r="H1942">
            <v>3.3655937007048799E-29</v>
          </cell>
        </row>
        <row r="1943">
          <cell r="B1943" t="str">
            <v>cg13133835</v>
          </cell>
          <cell r="C1943">
            <v>0.22087356321839099</v>
          </cell>
          <cell r="D1943">
            <v>0.54934338016177098</v>
          </cell>
          <cell r="E1943">
            <v>0.32846981694338101</v>
          </cell>
          <cell r="F1943">
            <v>1.31448747200022</v>
          </cell>
          <cell r="G1943">
            <v>3.5321248565627902E-28</v>
          </cell>
          <cell r="H1943">
            <v>5.0550824213067899E-27</v>
          </cell>
        </row>
        <row r="1944">
          <cell r="B1944" t="str">
            <v>cg24127719</v>
          </cell>
          <cell r="C1944">
            <v>0.13233908045977</v>
          </cell>
          <cell r="D1944">
            <v>0.46068648361004599</v>
          </cell>
          <cell r="E1944">
            <v>0.328347403150276</v>
          </cell>
          <cell r="F1944">
            <v>1.7995461100344301</v>
          </cell>
          <cell r="G1944">
            <v>6.6683403407797803E-34</v>
          </cell>
          <cell r="H1944">
            <v>1.9534729622852401E-32</v>
          </cell>
        </row>
        <row r="1945">
          <cell r="B1945" t="str">
            <v>cg15948536</v>
          </cell>
          <cell r="C1945">
            <v>0.23381264367816099</v>
          </cell>
          <cell r="D1945">
            <v>0.56215255754475701</v>
          </cell>
          <cell r="E1945">
            <v>0.328339913866596</v>
          </cell>
          <cell r="F1945">
            <v>1.26560875634527</v>
          </cell>
          <cell r="G1945">
            <v>8.0896569899337393E-30</v>
          </cell>
          <cell r="H1945">
            <v>1.39499111871401E-28</v>
          </cell>
        </row>
        <row r="1946">
          <cell r="B1946" t="str">
            <v>cg17327331</v>
          </cell>
          <cell r="C1946">
            <v>0.44695632183908002</v>
          </cell>
          <cell r="D1946">
            <v>0.77528003405704504</v>
          </cell>
          <cell r="E1946">
            <v>0.32832371221796403</v>
          </cell>
          <cell r="F1946">
            <v>0.79458365837593103</v>
          </cell>
          <cell r="G1946">
            <v>4.9911549141594997E-45</v>
          </cell>
          <cell r="H1946">
            <v>2.1935433401155801E-42</v>
          </cell>
        </row>
        <row r="1947">
          <cell r="B1947" t="str">
            <v>cg16519587</v>
          </cell>
          <cell r="C1947">
            <v>7.1654022988505706E-2</v>
          </cell>
          <cell r="D1947">
            <v>0.39990934440187198</v>
          </cell>
          <cell r="E1947">
            <v>0.328255321413366</v>
          </cell>
          <cell r="F1947">
            <v>2.4805533805364099</v>
          </cell>
          <cell r="G1947">
            <v>5.5817302245188701E-29</v>
          </cell>
          <cell r="H1947">
            <v>8.7348479465545296E-28</v>
          </cell>
        </row>
        <row r="1948">
          <cell r="B1948" t="str">
            <v>cg17869514</v>
          </cell>
          <cell r="C1948">
            <v>0.18650344827586199</v>
          </cell>
          <cell r="D1948">
            <v>0.51474972293265098</v>
          </cell>
          <cell r="E1948">
            <v>0.32824627465678902</v>
          </cell>
          <cell r="F1948">
            <v>1.46466884349688</v>
          </cell>
          <cell r="G1948">
            <v>2.2466885273788399E-41</v>
          </cell>
          <cell r="H1948">
            <v>2.8459276487712401E-39</v>
          </cell>
        </row>
        <row r="1949">
          <cell r="B1949" t="str">
            <v>cg14858267</v>
          </cell>
          <cell r="C1949">
            <v>0.25052873563218397</v>
          </cell>
          <cell r="D1949">
            <v>0.57873692341166305</v>
          </cell>
          <cell r="E1949">
            <v>0.32820818777947902</v>
          </cell>
          <cell r="F1949">
            <v>1.2079316010249399</v>
          </cell>
          <cell r="G1949">
            <v>8.6560876661293298E-36</v>
          </cell>
          <cell r="H1949">
            <v>3.4279544212130199E-34</v>
          </cell>
        </row>
        <row r="1950">
          <cell r="B1950" t="str">
            <v>cg00579520</v>
          </cell>
          <cell r="C1950">
            <v>0.198379310344828</v>
          </cell>
          <cell r="D1950">
            <v>0.52657535121328203</v>
          </cell>
          <cell r="E1950">
            <v>0.328196040868455</v>
          </cell>
          <cell r="F1950">
            <v>1.40837842099064</v>
          </cell>
          <cell r="G1950">
            <v>1.2755315401609399E-47</v>
          </cell>
          <cell r="H1950">
            <v>2.36019230223509E-44</v>
          </cell>
        </row>
        <row r="1951">
          <cell r="B1951" t="str">
            <v>cg05766140</v>
          </cell>
          <cell r="C1951">
            <v>7.4260919540229897E-2</v>
          </cell>
          <cell r="D1951">
            <v>0.40241905065985401</v>
          </cell>
          <cell r="E1951">
            <v>0.328158131119624</v>
          </cell>
          <cell r="F1951">
            <v>2.4380235197798101</v>
          </cell>
          <cell r="G1951">
            <v>3.35817201198628E-36</v>
          </cell>
          <cell r="H1951">
            <v>1.4244872831176101E-34</v>
          </cell>
        </row>
        <row r="1952">
          <cell r="B1952" t="str">
            <v>cg23883696</v>
          </cell>
          <cell r="C1952">
            <v>0.110359770114943</v>
          </cell>
          <cell r="D1952">
            <v>0.43846136653895301</v>
          </cell>
          <cell r="E1952">
            <v>0.32810159642400999</v>
          </cell>
          <cell r="F1952">
            <v>1.9902353737376</v>
          </cell>
          <cell r="G1952">
            <v>1.6321476433565399E-37</v>
          </cell>
          <cell r="H1952">
            <v>8.7361477096100203E-36</v>
          </cell>
        </row>
        <row r="1953">
          <cell r="B1953" t="str">
            <v>cg21185686</v>
          </cell>
          <cell r="C1953">
            <v>0.20891954022988499</v>
          </cell>
          <cell r="D1953">
            <v>0.53701598552575602</v>
          </cell>
          <cell r="E1953">
            <v>0.32809644529587101</v>
          </cell>
          <cell r="F1953">
            <v>1.3620176001311</v>
          </cell>
          <cell r="G1953">
            <v>1.2971069641431E-38</v>
          </cell>
          <cell r="H1953">
            <v>8.6497899013218499E-37</v>
          </cell>
        </row>
        <row r="1954">
          <cell r="B1954" t="str">
            <v>cg17652435</v>
          </cell>
          <cell r="C1954">
            <v>6.9595402298850598E-2</v>
          </cell>
          <cell r="D1954">
            <v>0.397658535547041</v>
          </cell>
          <cell r="E1954">
            <v>0.32806313324818998</v>
          </cell>
          <cell r="F1954">
            <v>2.5144662328501601</v>
          </cell>
          <cell r="G1954">
            <v>1.61111426601923E-27</v>
          </cell>
          <cell r="H1954">
            <v>2.1417537641101701E-26</v>
          </cell>
        </row>
        <row r="1955">
          <cell r="B1955" t="str">
            <v>cg08120263</v>
          </cell>
          <cell r="C1955">
            <v>0.21274942528735599</v>
          </cell>
          <cell r="D1955">
            <v>0.54079135802469203</v>
          </cell>
          <cell r="E1955">
            <v>0.32804193273733601</v>
          </cell>
          <cell r="F1955">
            <v>1.34591686251353</v>
          </cell>
          <cell r="G1955">
            <v>1.5760727696926901E-29</v>
          </cell>
          <cell r="H1955">
            <v>2.62530946964749E-28</v>
          </cell>
        </row>
        <row r="1956">
          <cell r="B1956" t="str">
            <v>cg18758433</v>
          </cell>
          <cell r="C1956">
            <v>0.34887241379310302</v>
          </cell>
          <cell r="D1956">
            <v>0.67691381438910203</v>
          </cell>
          <cell r="E1956">
            <v>0.32804140059599901</v>
          </cell>
          <cell r="F1956">
            <v>0.956272634980462</v>
          </cell>
          <cell r="G1956">
            <v>1.01946851364733E-35</v>
          </cell>
          <cell r="H1956">
            <v>3.9862356436114202E-34</v>
          </cell>
        </row>
        <row r="1957">
          <cell r="B1957" t="str">
            <v>cg04573550</v>
          </cell>
          <cell r="C1957">
            <v>0.19501379310344799</v>
          </cell>
          <cell r="D1957">
            <v>0.52290908897403199</v>
          </cell>
          <cell r="E1957">
            <v>0.32789529587058402</v>
          </cell>
          <cell r="F1957">
            <v>1.4229839789279599</v>
          </cell>
          <cell r="G1957">
            <v>7.0566647778076196E-44</v>
          </cell>
          <cell r="H1957">
            <v>1.9458753124804501E-41</v>
          </cell>
        </row>
        <row r="1958">
          <cell r="B1958" t="str">
            <v>cg16610086</v>
          </cell>
          <cell r="C1958">
            <v>0.21295172413793101</v>
          </cell>
          <cell r="D1958">
            <v>0.54084198717948695</v>
          </cell>
          <cell r="E1958">
            <v>0.327890263041556</v>
          </cell>
          <cell r="F1958">
            <v>1.3446807461527599</v>
          </cell>
          <cell r="G1958">
            <v>2.53755100077178E-22</v>
          </cell>
          <cell r="H1958">
            <v>2.0672588417738698E-21</v>
          </cell>
        </row>
        <row r="1959">
          <cell r="B1959" t="str">
            <v>cg17567560</v>
          </cell>
          <cell r="C1959">
            <v>3.9545977011494302E-2</v>
          </cell>
          <cell r="D1959">
            <v>0.367414580672627</v>
          </cell>
          <cell r="E1959">
            <v>0.32786860366113302</v>
          </cell>
          <cell r="F1959">
            <v>3.2158060374761002</v>
          </cell>
          <cell r="G1959">
            <v>8.1540637092019998E-29</v>
          </cell>
          <cell r="H1959">
            <v>1.2531813255884601E-27</v>
          </cell>
        </row>
        <row r="1960">
          <cell r="B1960" t="str">
            <v>cg20974609</v>
          </cell>
          <cell r="C1960">
            <v>0.31961379310344801</v>
          </cell>
          <cell r="D1960">
            <v>0.64748169433801706</v>
          </cell>
          <cell r="E1960">
            <v>0.32786790123456799</v>
          </cell>
          <cell r="F1960">
            <v>1.0185097354868</v>
          </cell>
          <cell r="G1960">
            <v>1.76042427175609E-38</v>
          </cell>
          <cell r="H1960">
            <v>1.13698829205213E-36</v>
          </cell>
        </row>
        <row r="1961">
          <cell r="B1961" t="str">
            <v>cg26718878</v>
          </cell>
          <cell r="C1961">
            <v>0.202206896551724</v>
          </cell>
          <cell r="D1961">
            <v>0.53006668795231904</v>
          </cell>
          <cell r="E1961">
            <v>0.32785979140059501</v>
          </cell>
          <cell r="F1961">
            <v>1.3903416740399901</v>
          </cell>
          <cell r="G1961">
            <v>1.5719321847774199E-27</v>
          </cell>
          <cell r="H1961">
            <v>2.0917801475058999E-26</v>
          </cell>
        </row>
        <row r="1962">
          <cell r="B1962" t="str">
            <v>cg21217577</v>
          </cell>
          <cell r="C1962">
            <v>0.31202413793103501</v>
          </cell>
          <cell r="D1962">
            <v>0.63980589612601102</v>
          </cell>
          <cell r="E1962">
            <v>0.32778175819497701</v>
          </cell>
          <cell r="F1962">
            <v>1.0359766485511801</v>
          </cell>
          <cell r="G1962">
            <v>3.5244239586825501E-36</v>
          </cell>
          <cell r="H1962">
            <v>1.4894245740525499E-34</v>
          </cell>
        </row>
        <row r="1963">
          <cell r="B1963" t="str">
            <v>cg00044665</v>
          </cell>
          <cell r="C1963">
            <v>0.24089655172413799</v>
          </cell>
          <cell r="D1963">
            <v>0.56866566624095305</v>
          </cell>
          <cell r="E1963">
            <v>0.32776911451681501</v>
          </cell>
          <cell r="F1963">
            <v>1.2391669602691999</v>
          </cell>
          <cell r="G1963">
            <v>8.5495725235264505E-40</v>
          </cell>
          <cell r="H1963">
            <v>7.3821065834026E-38</v>
          </cell>
        </row>
        <row r="1964">
          <cell r="B1964" t="str">
            <v>cg17419888</v>
          </cell>
          <cell r="C1964">
            <v>0.27303563218390797</v>
          </cell>
          <cell r="D1964">
            <v>0.60079563644103795</v>
          </cell>
          <cell r="E1964">
            <v>0.32776000425712998</v>
          </cell>
          <cell r="F1964">
            <v>1.1377850940460199</v>
          </cell>
          <cell r="G1964">
            <v>3.8044336951415202E-37</v>
          </cell>
          <cell r="H1964">
            <v>1.9110426992973401E-35</v>
          </cell>
        </row>
        <row r="1965">
          <cell r="B1965" t="str">
            <v>cg15996480</v>
          </cell>
          <cell r="C1965">
            <v>0.19621149425287401</v>
          </cell>
          <cell r="D1965">
            <v>0.52396991397849502</v>
          </cell>
          <cell r="E1965">
            <v>0.32775841972562197</v>
          </cell>
          <cell r="F1965">
            <v>1.4170744170451699</v>
          </cell>
          <cell r="G1965">
            <v>7.3548985356454296E-29</v>
          </cell>
          <cell r="H1965">
            <v>1.13507313798787E-27</v>
          </cell>
        </row>
        <row r="1966">
          <cell r="B1966" t="str">
            <v>cg13391820</v>
          </cell>
          <cell r="C1966">
            <v>0.102172413793103</v>
          </cell>
          <cell r="D1966">
            <v>0.42992786292039098</v>
          </cell>
          <cell r="E1966">
            <v>0.32775544912728699</v>
          </cell>
          <cell r="F1966">
            <v>2.0730888859939598</v>
          </cell>
          <cell r="G1966">
            <v>1.8444970225081499E-32</v>
          </cell>
          <cell r="H1966">
            <v>4.4078415243356403E-31</v>
          </cell>
        </row>
        <row r="1967">
          <cell r="B1967" t="str">
            <v>cg00832555</v>
          </cell>
          <cell r="C1967">
            <v>0.13785862068965499</v>
          </cell>
          <cell r="D1967">
            <v>0.46560270327799003</v>
          </cell>
          <cell r="E1967">
            <v>0.32774408258833498</v>
          </cell>
          <cell r="F1967">
            <v>1.75590994855059</v>
          </cell>
          <cell r="G1967">
            <v>1.23733916746127E-27</v>
          </cell>
          <cell r="H1967">
            <v>1.6662471966837401E-26</v>
          </cell>
        </row>
        <row r="1968">
          <cell r="B1968" t="str">
            <v>cg27319917</v>
          </cell>
          <cell r="C1968">
            <v>0.30096206896551703</v>
          </cell>
          <cell r="D1968">
            <v>0.62870601023017902</v>
          </cell>
          <cell r="E1968">
            <v>0.327743941264662</v>
          </cell>
          <cell r="F1968">
            <v>1.0628038830662001</v>
          </cell>
          <cell r="G1968">
            <v>3.6720054584383701E-34</v>
          </cell>
          <cell r="H1968">
            <v>1.12262948225452E-32</v>
          </cell>
        </row>
        <row r="1969">
          <cell r="B1969" t="str">
            <v>cg21637392</v>
          </cell>
          <cell r="C1969">
            <v>0.27493908045977</v>
          </cell>
          <cell r="D1969">
            <v>0.60268299276287696</v>
          </cell>
          <cell r="E1969">
            <v>0.32774391230310701</v>
          </cell>
          <cell r="F1969">
            <v>1.1322873643072</v>
          </cell>
          <cell r="G1969">
            <v>1.41302120252745E-33</v>
          </cell>
          <cell r="H1969">
            <v>3.9414193907664901E-32</v>
          </cell>
        </row>
        <row r="1970">
          <cell r="B1970" t="str">
            <v>cg02340083</v>
          </cell>
          <cell r="C1970">
            <v>6.3109195402298895E-2</v>
          </cell>
          <cell r="D1970">
            <v>0.39083275862069</v>
          </cell>
          <cell r="E1970">
            <v>0.32772356321839102</v>
          </cell>
          <cell r="F1970">
            <v>2.6306292601737802</v>
          </cell>
          <cell r="G1970">
            <v>3.2248295055129802E-31</v>
          </cell>
          <cell r="H1970">
            <v>6.5958590552918996E-30</v>
          </cell>
        </row>
        <row r="1971">
          <cell r="B1971" t="str">
            <v>cg27085741</v>
          </cell>
          <cell r="C1971">
            <v>4.6226436781609197E-2</v>
          </cell>
          <cell r="D1971">
            <v>0.37390972754363599</v>
          </cell>
          <cell r="E1971">
            <v>0.32768329076202701</v>
          </cell>
          <cell r="F1971">
            <v>3.0158999380873399</v>
          </cell>
          <cell r="G1971">
            <v>1.5731926421790702E-14</v>
          </cell>
          <cell r="H1971">
            <v>6.9477382042798799E-14</v>
          </cell>
        </row>
        <row r="1972">
          <cell r="B1972" t="str">
            <v>cg07119434</v>
          </cell>
          <cell r="C1972">
            <v>0.15764482758620699</v>
          </cell>
          <cell r="D1972">
            <v>0.48532005108556803</v>
          </cell>
          <cell r="E1972">
            <v>0.32767522349936101</v>
          </cell>
          <cell r="F1972">
            <v>1.62225863136233</v>
          </cell>
          <cell r="G1972">
            <v>1.7246175018573199E-38</v>
          </cell>
          <cell r="H1972">
            <v>1.11732729837024E-36</v>
          </cell>
        </row>
        <row r="1973">
          <cell r="B1973" t="str">
            <v>cg19206146</v>
          </cell>
          <cell r="C1973">
            <v>0.34533908045977002</v>
          </cell>
          <cell r="D1973">
            <v>0.67296209025117004</v>
          </cell>
          <cell r="E1973">
            <v>0.32762300979140002</v>
          </cell>
          <cell r="F1973">
            <v>0.96251162957236303</v>
          </cell>
          <cell r="G1973">
            <v>5.26177426440372E-28</v>
          </cell>
          <cell r="H1973">
            <v>7.3897923559916406E-27</v>
          </cell>
        </row>
        <row r="1974">
          <cell r="B1974" t="str">
            <v>cg18082337</v>
          </cell>
          <cell r="C1974">
            <v>0.128698850574713</v>
          </cell>
          <cell r="D1974">
            <v>0.45631211153682499</v>
          </cell>
          <cell r="E1974">
            <v>0.32761326096211202</v>
          </cell>
          <cell r="F1974">
            <v>1.8260217778930701</v>
          </cell>
          <cell r="G1974">
            <v>1.9375508795935401E-34</v>
          </cell>
          <cell r="H1974">
            <v>6.1634446067545706E-33</v>
          </cell>
        </row>
        <row r="1975">
          <cell r="B1975" t="str">
            <v>cg27033805</v>
          </cell>
          <cell r="C1975">
            <v>0.38426321839080502</v>
          </cell>
          <cell r="D1975">
            <v>0.71187560664112404</v>
          </cell>
          <cell r="E1975">
            <v>0.32761238825031902</v>
          </cell>
          <cell r="F1975">
            <v>0.88953027775871396</v>
          </cell>
          <cell r="G1975">
            <v>1.3744918102689699E-31</v>
          </cell>
          <cell r="H1975">
            <v>2.9438941126940501E-30</v>
          </cell>
        </row>
        <row r="1976">
          <cell r="B1976" t="str">
            <v>cg00401972</v>
          </cell>
          <cell r="C1976">
            <v>0.28568505747126399</v>
          </cell>
          <cell r="D1976">
            <v>0.61326830566198298</v>
          </cell>
          <cell r="E1976">
            <v>0.32758324819071899</v>
          </cell>
          <cell r="F1976">
            <v>1.10209281370289</v>
          </cell>
          <cell r="G1976">
            <v>3.4362385931662998E-41</v>
          </cell>
          <cell r="H1976">
            <v>4.1661710024684998E-39</v>
          </cell>
        </row>
        <row r="1977">
          <cell r="B1977" t="str">
            <v>cg26530706</v>
          </cell>
          <cell r="C1977">
            <v>0.14865172413793101</v>
          </cell>
          <cell r="D1977">
            <v>0.47622939548744198</v>
          </cell>
          <cell r="E1977">
            <v>0.32757767134951099</v>
          </cell>
          <cell r="F1977">
            <v>1.67972047794899</v>
          </cell>
          <cell r="G1977">
            <v>3.6394287725624201E-28</v>
          </cell>
          <cell r="H1977">
            <v>5.2009458554005999E-27</v>
          </cell>
        </row>
        <row r="1978">
          <cell r="B1978" t="str">
            <v>cg13092806</v>
          </cell>
          <cell r="C1978">
            <v>5.4521839080459801E-2</v>
          </cell>
          <cell r="D1978">
            <v>0.382081247339293</v>
          </cell>
          <cell r="E1978">
            <v>0.32755940825883301</v>
          </cell>
          <cell r="F1978">
            <v>2.8089733197965101</v>
          </cell>
          <cell r="G1978">
            <v>5.0938258182598902E-21</v>
          </cell>
          <cell r="H1978">
            <v>3.71612414981594E-20</v>
          </cell>
        </row>
        <row r="1979">
          <cell r="B1979" t="str">
            <v>cg13096701</v>
          </cell>
          <cell r="C1979">
            <v>0.490740229885057</v>
          </cell>
          <cell r="D1979">
            <v>0.81821962537249804</v>
          </cell>
          <cell r="E1979">
            <v>0.32747939548744098</v>
          </cell>
          <cell r="F1979">
            <v>0.73752859588560704</v>
          </cell>
          <cell r="G1979">
            <v>3.0982316456153002E-43</v>
          </cell>
          <cell r="H1979">
            <v>6.7968336417496497E-41</v>
          </cell>
        </row>
        <row r="1980">
          <cell r="B1980" t="str">
            <v>cg17344321</v>
          </cell>
          <cell r="C1980">
            <v>0.22889425287356299</v>
          </cell>
          <cell r="D1980">
            <v>0.55635532141336796</v>
          </cell>
          <cell r="E1980">
            <v>0.327461068539805</v>
          </cell>
          <cell r="F1980">
            <v>1.2813253278322301</v>
          </cell>
          <cell r="G1980">
            <v>4.1892295758453801E-33</v>
          </cell>
          <cell r="H1980">
            <v>1.09393204942926E-31</v>
          </cell>
        </row>
        <row r="1981">
          <cell r="B1981" t="str">
            <v>cg17075352</v>
          </cell>
          <cell r="C1981">
            <v>0.28236091954023002</v>
          </cell>
          <cell r="D1981">
            <v>0.60972069927070005</v>
          </cell>
          <cell r="E1981">
            <v>0.32735977973046998</v>
          </cell>
          <cell r="F1981">
            <v>1.11060809985177</v>
          </cell>
          <cell r="G1981">
            <v>2.17483062600235E-36</v>
          </cell>
          <cell r="H1981">
            <v>9.5063793662935701E-35</v>
          </cell>
        </row>
        <row r="1982">
          <cell r="B1982" t="str">
            <v>cg10641615</v>
          </cell>
          <cell r="C1982">
            <v>0.20227701149425301</v>
          </cell>
          <cell r="D1982">
            <v>0.52959067688378003</v>
          </cell>
          <cell r="E1982">
            <v>0.327313665389527</v>
          </cell>
          <cell r="F1982">
            <v>1.38854535572118</v>
          </cell>
          <cell r="G1982">
            <v>1.3325572153722399E-22</v>
          </cell>
          <cell r="H1982">
            <v>1.1122958082410099E-21</v>
          </cell>
        </row>
        <row r="1983">
          <cell r="B1983" t="str">
            <v>cg11934419</v>
          </cell>
          <cell r="C1983">
            <v>0.26730229885057499</v>
          </cell>
          <cell r="D1983">
            <v>0.59459123031077099</v>
          </cell>
          <cell r="E1983">
            <v>0.327288931460197</v>
          </cell>
          <cell r="F1983">
            <v>1.15342593985414</v>
          </cell>
          <cell r="G1983">
            <v>5.8667933215225403E-40</v>
          </cell>
          <cell r="H1983">
            <v>5.2322414844066E-38</v>
          </cell>
        </row>
        <row r="1984">
          <cell r="B1984" t="str">
            <v>cg00090261</v>
          </cell>
          <cell r="C1984">
            <v>0.30193218390804599</v>
          </cell>
          <cell r="D1984">
            <v>0.62922056194125198</v>
          </cell>
          <cell r="E1984">
            <v>0.32728837803320598</v>
          </cell>
          <cell r="F1984">
            <v>1.05934127005229</v>
          </cell>
          <cell r="G1984">
            <v>2.4053022963063899E-45</v>
          </cell>
          <cell r="H1984">
            <v>1.22422157761506E-42</v>
          </cell>
        </row>
        <row r="1985">
          <cell r="B1985" t="str">
            <v>cg14006181</v>
          </cell>
          <cell r="C1985">
            <v>0.20171724137930999</v>
          </cell>
          <cell r="D1985">
            <v>0.52897645806726301</v>
          </cell>
          <cell r="E1985">
            <v>0.32725921668795299</v>
          </cell>
          <cell r="F1985">
            <v>1.39086911636863</v>
          </cell>
          <cell r="G1985">
            <v>6.0456037092676904E-37</v>
          </cell>
          <cell r="H1985">
            <v>2.9208394582536502E-35</v>
          </cell>
        </row>
        <row r="1986">
          <cell r="B1986" t="str">
            <v>cg23004031</v>
          </cell>
          <cell r="C1986">
            <v>0.409652873563218</v>
          </cell>
          <cell r="D1986">
            <v>0.73691057896977397</v>
          </cell>
          <cell r="E1986">
            <v>0.32725770540655602</v>
          </cell>
          <cell r="F1986">
            <v>0.84708763007408505</v>
          </cell>
          <cell r="G1986">
            <v>4.6864353327938998E-29</v>
          </cell>
          <cell r="H1986">
            <v>7.3986149580325699E-28</v>
          </cell>
        </row>
        <row r="1987">
          <cell r="B1987" t="str">
            <v>cg12427162</v>
          </cell>
          <cell r="C1987">
            <v>0.395950574712644</v>
          </cell>
          <cell r="D1987">
            <v>0.72318378033205599</v>
          </cell>
          <cell r="E1987">
            <v>0.32723320561941299</v>
          </cell>
          <cell r="F1987">
            <v>0.86904196677026202</v>
          </cell>
          <cell r="G1987">
            <v>1.1960718076831301E-25</v>
          </cell>
          <cell r="H1987">
            <v>1.3212168365244E-24</v>
          </cell>
        </row>
        <row r="1988">
          <cell r="B1988" t="str">
            <v>cg22304612</v>
          </cell>
          <cell r="C1988">
            <v>0.126822988505747</v>
          </cell>
          <cell r="D1988">
            <v>0.45401072796934899</v>
          </cell>
          <cell r="E1988">
            <v>0.32718773946360202</v>
          </cell>
          <cell r="F1988">
            <v>1.8399101092579899</v>
          </cell>
          <cell r="G1988">
            <v>2.02533372208682E-34</v>
          </cell>
          <cell r="H1988">
            <v>6.4251367671108202E-33</v>
          </cell>
        </row>
        <row r="1989">
          <cell r="B1989" t="str">
            <v>cg00376553</v>
          </cell>
          <cell r="C1989">
            <v>0.43838505747126399</v>
          </cell>
          <cell r="D1989">
            <v>0.76557147722435104</v>
          </cell>
          <cell r="E1989">
            <v>0.32718641975308699</v>
          </cell>
          <cell r="F1989">
            <v>0.80433845626061695</v>
          </cell>
          <cell r="G1989">
            <v>2.4815940850140901E-49</v>
          </cell>
          <cell r="H1989">
            <v>2.6558221108152001E-45</v>
          </cell>
        </row>
        <row r="1990">
          <cell r="B1990" t="str">
            <v>cg05719164</v>
          </cell>
          <cell r="C1990">
            <v>3.2899999999999999E-2</v>
          </cell>
          <cell r="D1990">
            <v>0.36005312899106001</v>
          </cell>
          <cell r="E1990">
            <v>0.32715312899106003</v>
          </cell>
          <cell r="F1990">
            <v>3.45205031547219</v>
          </cell>
          <cell r="G1990">
            <v>6.4200994379213593E-30</v>
          </cell>
          <cell r="H1990">
            <v>1.1199967084240101E-28</v>
          </cell>
        </row>
        <row r="1991">
          <cell r="B1991" t="str">
            <v>cg22592160</v>
          </cell>
          <cell r="C1991">
            <v>0.32548045977011503</v>
          </cell>
          <cell r="D1991">
            <v>0.65262009365687501</v>
          </cell>
          <cell r="E1991">
            <v>0.32713963388675998</v>
          </cell>
          <cell r="F1991">
            <v>1.0036724738062199</v>
          </cell>
          <cell r="G1991">
            <v>3.0444876171428498E-38</v>
          </cell>
          <cell r="H1991">
            <v>1.8824907451177E-36</v>
          </cell>
        </row>
        <row r="1992">
          <cell r="B1992" t="str">
            <v>cg17269633</v>
          </cell>
          <cell r="C1992">
            <v>0.18698505747126401</v>
          </cell>
          <cell r="D1992">
            <v>0.51412364836100499</v>
          </cell>
          <cell r="E1992">
            <v>0.32713859088974101</v>
          </cell>
          <cell r="F1992">
            <v>1.45919238916972</v>
          </cell>
          <cell r="G1992">
            <v>4.9972051563802697E-21</v>
          </cell>
          <cell r="H1992">
            <v>3.64778806392154E-20</v>
          </cell>
        </row>
        <row r="1993">
          <cell r="B1993" t="str">
            <v>cg14507337</v>
          </cell>
          <cell r="C1993">
            <v>0.185393103448276</v>
          </cell>
          <cell r="D1993">
            <v>0.51246798637718105</v>
          </cell>
          <cell r="E1993">
            <v>0.32707488292890602</v>
          </cell>
          <cell r="F1993">
            <v>1.46687430571977</v>
          </cell>
          <cell r="G1993">
            <v>1.4920822832788099E-31</v>
          </cell>
          <cell r="H1993">
            <v>3.1835242539247502E-30</v>
          </cell>
        </row>
        <row r="1994">
          <cell r="B1994" t="str">
            <v>cg22863637</v>
          </cell>
          <cell r="C1994">
            <v>0.37502758620689702</v>
          </cell>
          <cell r="D1994">
            <v>0.70208275862069003</v>
          </cell>
          <cell r="E1994">
            <v>0.327055172413793</v>
          </cell>
          <cell r="F1994">
            <v>0.90464437850083701</v>
          </cell>
          <cell r="G1994">
            <v>3.0284534913184101E-42</v>
          </cell>
          <cell r="H1994">
            <v>4.8809643948871197E-40</v>
          </cell>
        </row>
        <row r="1995">
          <cell r="B1995" t="str">
            <v>cg02631468</v>
          </cell>
          <cell r="C1995">
            <v>8.6050574712643699E-2</v>
          </cell>
          <cell r="D1995">
            <v>0.413094870157514</v>
          </cell>
          <cell r="E1995">
            <v>0.32704429544487001</v>
          </cell>
          <cell r="F1995">
            <v>2.2632164119626301</v>
          </cell>
          <cell r="G1995">
            <v>4.8574676896781298E-36</v>
          </cell>
          <cell r="H1995">
            <v>2.00087952081107E-34</v>
          </cell>
        </row>
        <row r="1996">
          <cell r="B1996" t="str">
            <v>cg26292150</v>
          </cell>
          <cell r="C1996">
            <v>0.264748275862069</v>
          </cell>
          <cell r="D1996">
            <v>0.591785227756492</v>
          </cell>
          <cell r="E1996">
            <v>0.327036951894423</v>
          </cell>
          <cell r="F1996">
            <v>1.1604523952936601</v>
          </cell>
          <cell r="G1996">
            <v>1.05699820520815E-29</v>
          </cell>
          <cell r="H1996">
            <v>1.7980366797135E-28</v>
          </cell>
        </row>
        <row r="1997">
          <cell r="B1997" t="str">
            <v>cg01227537</v>
          </cell>
          <cell r="C1997">
            <v>0.33864767441860499</v>
          </cell>
          <cell r="D1997">
            <v>0.66567565104166704</v>
          </cell>
          <cell r="E1997">
            <v>0.32702797662306199</v>
          </cell>
          <cell r="F1997">
            <v>0.97503431016366404</v>
          </cell>
          <cell r="G1997">
            <v>2.2326877873809601E-25</v>
          </cell>
          <cell r="H1997">
            <v>2.4036676870768899E-24</v>
          </cell>
        </row>
        <row r="1998">
          <cell r="B1998" t="str">
            <v>cg08793894</v>
          </cell>
          <cell r="C1998">
            <v>0.36018045977011498</v>
          </cell>
          <cell r="D1998">
            <v>0.68720370370370398</v>
          </cell>
          <cell r="E1998">
            <v>0.327023243933589</v>
          </cell>
          <cell r="F1998">
            <v>0.93201789654383005</v>
          </cell>
          <cell r="G1998">
            <v>3.7247889739956502E-38</v>
          </cell>
          <cell r="H1998">
            <v>2.26358530315576E-36</v>
          </cell>
        </row>
        <row r="1999">
          <cell r="B1999" t="str">
            <v>cg04402007</v>
          </cell>
          <cell r="C1999">
            <v>7.13045977011494E-2</v>
          </cell>
          <cell r="D1999">
            <v>0.39829433801617797</v>
          </cell>
          <cell r="E1999">
            <v>0.32698974031502798</v>
          </cell>
          <cell r="F1999">
            <v>2.4817679617388899</v>
          </cell>
          <cell r="G1999">
            <v>1.9049207789486299E-32</v>
          </cell>
          <cell r="H1999">
            <v>4.5431985133835202E-31</v>
          </cell>
        </row>
        <row r="2000">
          <cell r="B2000" t="str">
            <v>cg08406370</v>
          </cell>
          <cell r="C2000">
            <v>3.95896551724138E-2</v>
          </cell>
          <cell r="D2000">
            <v>0.36656917837377501</v>
          </cell>
          <cell r="E2000">
            <v>0.32697952320136098</v>
          </cell>
          <cell r="F2000">
            <v>3.21089008065085</v>
          </cell>
          <cell r="G2000">
            <v>1.4414087184295801E-30</v>
          </cell>
          <cell r="H2000">
            <v>2.7244770306613401E-29</v>
          </cell>
        </row>
        <row r="2001">
          <cell r="B2001" t="str">
            <v>cg01565320</v>
          </cell>
          <cell r="C2001">
            <v>3.9390804597701098E-2</v>
          </cell>
          <cell r="D2001">
            <v>0.36634191145168199</v>
          </cell>
          <cell r="E2001">
            <v>0.32695110685398099</v>
          </cell>
          <cell r="F2001">
            <v>3.21725997153372</v>
          </cell>
          <cell r="G2001">
            <v>3.5757313262585503E-21</v>
          </cell>
          <cell r="H2001">
            <v>2.64068215255391E-20</v>
          </cell>
        </row>
        <row r="2002">
          <cell r="B2002" t="str">
            <v>cg13481132</v>
          </cell>
          <cell r="C2002">
            <v>4.1106896551724101E-2</v>
          </cell>
          <cell r="D2002">
            <v>0.36804291187739502</v>
          </cell>
          <cell r="E2002">
            <v>0.32693601532567101</v>
          </cell>
          <cell r="F2002">
            <v>3.16242162483432</v>
          </cell>
          <cell r="G2002">
            <v>4.2443425187730504E-37</v>
          </cell>
          <cell r="H2002">
            <v>2.11593003445713E-35</v>
          </cell>
        </row>
        <row r="2003">
          <cell r="B2003" t="str">
            <v>cg13672078</v>
          </cell>
          <cell r="C2003">
            <v>0.349140229885057</v>
          </cell>
          <cell r="D2003">
            <v>0.67604367816092004</v>
          </cell>
          <cell r="E2003">
            <v>0.32690344827586199</v>
          </cell>
          <cell r="F2003">
            <v>0.95330985802641199</v>
          </cell>
          <cell r="G2003">
            <v>6.0420455278165197E-36</v>
          </cell>
          <cell r="H2003">
            <v>2.4541092029625601E-34</v>
          </cell>
        </row>
        <row r="2004">
          <cell r="B2004" t="str">
            <v>cg17305181</v>
          </cell>
          <cell r="C2004">
            <v>5.6164367816091999E-2</v>
          </cell>
          <cell r="D2004">
            <v>0.38305689655172398</v>
          </cell>
          <cell r="E2004">
            <v>0.32689252873563202</v>
          </cell>
          <cell r="F2004">
            <v>2.7698316544626098</v>
          </cell>
          <cell r="G2004">
            <v>1.33317056066368E-39</v>
          </cell>
          <cell r="H2004">
            <v>1.09957275380113E-37</v>
          </cell>
        </row>
        <row r="2005">
          <cell r="B2005" t="str">
            <v>cg11991058</v>
          </cell>
          <cell r="C2005">
            <v>0.16126321839080501</v>
          </cell>
          <cell r="D2005">
            <v>0.48813914431673</v>
          </cell>
          <cell r="E2005">
            <v>0.32687592592592601</v>
          </cell>
          <cell r="F2005">
            <v>1.5978750274651401</v>
          </cell>
          <cell r="G2005">
            <v>1.6198793079849901E-33</v>
          </cell>
          <cell r="H2005">
            <v>4.4777308812424E-32</v>
          </cell>
        </row>
        <row r="2006">
          <cell r="B2006" t="str">
            <v>cg04175027</v>
          </cell>
          <cell r="C2006">
            <v>0.24821839080459801</v>
          </cell>
          <cell r="D2006">
            <v>0.57507988505747099</v>
          </cell>
          <cell r="E2006">
            <v>0.32686149425287297</v>
          </cell>
          <cell r="F2006">
            <v>1.2121523660576301</v>
          </cell>
          <cell r="G2006">
            <v>2.10696881815104E-30</v>
          </cell>
          <cell r="H2006">
            <v>3.9010225585305602E-29</v>
          </cell>
        </row>
        <row r="2007">
          <cell r="B2007" t="str">
            <v>cg06361405</v>
          </cell>
          <cell r="C2007">
            <v>0.181420689655172</v>
          </cell>
          <cell r="D2007">
            <v>0.50827320136228105</v>
          </cell>
          <cell r="E2007">
            <v>0.326852511707108</v>
          </cell>
          <cell r="F2007">
            <v>1.4862651731972101</v>
          </cell>
          <cell r="G2007">
            <v>3.2189347957953003E-33</v>
          </cell>
          <cell r="H2007">
            <v>8.5379070509386904E-32</v>
          </cell>
        </row>
        <row r="2008">
          <cell r="B2008" t="str">
            <v>cg25958283</v>
          </cell>
          <cell r="C2008">
            <v>2.8983908045976999E-2</v>
          </cell>
          <cell r="D2008">
            <v>0.35582841634738099</v>
          </cell>
          <cell r="E2008">
            <v>0.32684450830140399</v>
          </cell>
          <cell r="F2008">
            <v>3.61785768944039</v>
          </cell>
          <cell r="G2008">
            <v>2.1823743641195698E-34</v>
          </cell>
          <cell r="H2008">
            <v>6.8868995432198198E-33</v>
          </cell>
        </row>
        <row r="2009">
          <cell r="B2009" t="str">
            <v>cg23528400</v>
          </cell>
          <cell r="C2009">
            <v>4.4716091954022999E-2</v>
          </cell>
          <cell r="D2009">
            <v>0.37154702000851503</v>
          </cell>
          <cell r="E2009">
            <v>0.32683092805449199</v>
          </cell>
          <cell r="F2009">
            <v>3.05467878643329</v>
          </cell>
          <cell r="G2009">
            <v>2.5724421074092403E-29</v>
          </cell>
          <cell r="H2009">
            <v>4.1796080429242499E-28</v>
          </cell>
        </row>
        <row r="2010">
          <cell r="B2010" t="str">
            <v>cg13633270</v>
          </cell>
          <cell r="C2010">
            <v>0.23421494252873601</v>
          </cell>
          <cell r="D2010">
            <v>0.56102924648786701</v>
          </cell>
          <cell r="E2010">
            <v>0.32681430395913202</v>
          </cell>
          <cell r="F2010">
            <v>1.2602428602225</v>
          </cell>
          <cell r="G2010">
            <v>7.4251126191010099E-48</v>
          </cell>
          <cell r="H2010">
            <v>1.6171903786904401E-44</v>
          </cell>
        </row>
        <row r="2011">
          <cell r="B2011" t="str">
            <v>cg13340765</v>
          </cell>
          <cell r="C2011">
            <v>0.31526206896551701</v>
          </cell>
          <cell r="D2011">
            <v>0.64204976555839799</v>
          </cell>
          <cell r="E2011">
            <v>0.32678769659287998</v>
          </cell>
          <cell r="F2011">
            <v>1.0261335242722001</v>
          </cell>
          <cell r="G2011">
            <v>1.20343132740762E-35</v>
          </cell>
          <cell r="H2011">
            <v>4.6495377766892902E-34</v>
          </cell>
        </row>
        <row r="2012">
          <cell r="B2012" t="str">
            <v>cg06448705</v>
          </cell>
          <cell r="C2012">
            <v>0.272598850574713</v>
          </cell>
          <cell r="D2012">
            <v>0.59935338441890196</v>
          </cell>
          <cell r="E2012">
            <v>0.32675453384418901</v>
          </cell>
          <cell r="F2012">
            <v>1.1366274015423801</v>
          </cell>
          <cell r="G2012">
            <v>1.00929528544873E-32</v>
          </cell>
          <cell r="H2012">
            <v>2.5013000328334701E-31</v>
          </cell>
        </row>
        <row r="2013">
          <cell r="B2013" t="str">
            <v>cg06274159</v>
          </cell>
          <cell r="C2013">
            <v>0.175428735632184</v>
          </cell>
          <cell r="D2013">
            <v>0.50217950191570904</v>
          </cell>
          <cell r="E2013">
            <v>0.32675076628352501</v>
          </cell>
          <cell r="F2013">
            <v>1.5173180576162599</v>
          </cell>
          <cell r="G2013">
            <v>3.0089687651444602E-25</v>
          </cell>
          <cell r="H2013">
            <v>3.1990399374831701E-24</v>
          </cell>
        </row>
        <row r="2014">
          <cell r="B2014" t="str">
            <v>cg06276663</v>
          </cell>
          <cell r="C2014">
            <v>0.162526436781609</v>
          </cell>
          <cell r="D2014">
            <v>0.48924491272882098</v>
          </cell>
          <cell r="E2014">
            <v>0.32671847594721198</v>
          </cell>
          <cell r="F2014">
            <v>1.58988244142602</v>
          </cell>
          <cell r="G2014">
            <v>3.3296955077436498E-36</v>
          </cell>
          <cell r="H2014">
            <v>1.4146811567272601E-34</v>
          </cell>
        </row>
        <row r="2015">
          <cell r="B2015" t="str">
            <v>cg21880888</v>
          </cell>
          <cell r="C2015">
            <v>0.36701034482758599</v>
          </cell>
          <cell r="D2015">
            <v>0.69368216262239202</v>
          </cell>
          <cell r="E2015">
            <v>0.32667181779480597</v>
          </cell>
          <cell r="F2015">
            <v>0.91845405900584198</v>
          </cell>
          <cell r="G2015">
            <v>1.0404557780777501E-34</v>
          </cell>
          <cell r="H2015">
            <v>3.4511355137869902E-33</v>
          </cell>
        </row>
        <row r="2016">
          <cell r="B2016" t="str">
            <v>cg05233373</v>
          </cell>
          <cell r="C2016">
            <v>0.20403448275862099</v>
          </cell>
          <cell r="D2016">
            <v>0.53068929331630499</v>
          </cell>
          <cell r="E2016">
            <v>0.32665481055768503</v>
          </cell>
          <cell r="F2016">
            <v>1.3790544477490201</v>
          </cell>
          <cell r="G2016">
            <v>2.7944092940938299E-33</v>
          </cell>
          <cell r="H2016">
            <v>7.4709459796596701E-32</v>
          </cell>
        </row>
        <row r="2017">
          <cell r="B2017" t="str">
            <v>cg25656762</v>
          </cell>
          <cell r="C2017">
            <v>0.356298850574713</v>
          </cell>
          <cell r="D2017">
            <v>0.68294842486164398</v>
          </cell>
          <cell r="E2017">
            <v>0.32664957428693098</v>
          </cell>
          <cell r="F2017">
            <v>0.93868880335612603</v>
          </cell>
          <cell r="G2017">
            <v>1.50056467567098E-40</v>
          </cell>
          <cell r="H2017">
            <v>1.5365634822295501E-38</v>
          </cell>
        </row>
        <row r="2018">
          <cell r="B2018" t="str">
            <v>cg19822251</v>
          </cell>
          <cell r="C2018">
            <v>8.1796551724137898E-2</v>
          </cell>
          <cell r="D2018">
            <v>0.40839416773095</v>
          </cell>
          <cell r="E2018">
            <v>0.32659761600681197</v>
          </cell>
          <cell r="F2018">
            <v>2.3198503330197702</v>
          </cell>
          <cell r="G2018">
            <v>6.5306820229186202E-39</v>
          </cell>
          <cell r="H2018">
            <v>4.6302594008760003E-37</v>
          </cell>
        </row>
        <row r="2019">
          <cell r="B2019" t="str">
            <v>cg04306063</v>
          </cell>
          <cell r="C2019">
            <v>0.13272873563218399</v>
          </cell>
          <cell r="D2019">
            <v>0.459325691783738</v>
          </cell>
          <cell r="E2019">
            <v>0.32659695615155399</v>
          </cell>
          <cell r="F2019">
            <v>1.7910367345935201</v>
          </cell>
          <cell r="G2019">
            <v>5.2207632947183199E-34</v>
          </cell>
          <cell r="H2019">
            <v>1.55600044193337E-32</v>
          </cell>
        </row>
        <row r="2020">
          <cell r="B2020" t="str">
            <v>cg08320225</v>
          </cell>
          <cell r="C2020">
            <v>0.18896896551724099</v>
          </cell>
          <cell r="D2020">
            <v>0.51552793427230104</v>
          </cell>
          <cell r="E2020">
            <v>0.32655896875506002</v>
          </cell>
          <cell r="F2020">
            <v>1.4479012839796801</v>
          </cell>
          <cell r="G2020">
            <v>7.2264386700706206E-24</v>
          </cell>
          <cell r="H2020">
            <v>6.7461242078849303E-23</v>
          </cell>
        </row>
        <row r="2021">
          <cell r="B2021" t="str">
            <v>cg14343652</v>
          </cell>
          <cell r="C2021">
            <v>0.13766436781609201</v>
          </cell>
          <cell r="D2021">
            <v>0.46421060025542799</v>
          </cell>
          <cell r="E2021">
            <v>0.326546232439336</v>
          </cell>
          <cell r="F2021">
            <v>1.75362427738912</v>
          </cell>
          <cell r="G2021">
            <v>4.2969075163494297E-40</v>
          </cell>
          <cell r="H2021">
            <v>3.9541634850139397E-38</v>
          </cell>
        </row>
        <row r="2022">
          <cell r="B2022" t="str">
            <v>cg11362010</v>
          </cell>
          <cell r="C2022">
            <v>0.19075747126436801</v>
          </cell>
          <cell r="D2022">
            <v>0.51730317156236605</v>
          </cell>
          <cell r="E2022">
            <v>0.32654570029799901</v>
          </cell>
          <cell r="F2022">
            <v>1.43927047347356</v>
          </cell>
          <cell r="G2022">
            <v>7.2245147786968197E-35</v>
          </cell>
          <cell r="H2022">
            <v>2.4574707400773399E-33</v>
          </cell>
        </row>
        <row r="2023">
          <cell r="B2023" t="str">
            <v>cg10182697</v>
          </cell>
          <cell r="C2023">
            <v>0.210012643678161</v>
          </cell>
          <cell r="D2023">
            <v>0.53647724563644195</v>
          </cell>
          <cell r="E2023">
            <v>0.32646460195828098</v>
          </cell>
          <cell r="F2023">
            <v>1.3530407941796501</v>
          </cell>
          <cell r="G2023">
            <v>7.0406085802752401E-32</v>
          </cell>
          <cell r="H2023">
            <v>1.5618594194911201E-30</v>
          </cell>
        </row>
        <row r="2024">
          <cell r="B2024" t="str">
            <v>cg07317062</v>
          </cell>
          <cell r="C2024">
            <v>0.16250344827586199</v>
          </cell>
          <cell r="D2024">
            <v>0.488916262239252</v>
          </cell>
          <cell r="E2024">
            <v>0.32641281396339</v>
          </cell>
          <cell r="F2024">
            <v>1.58911706075614</v>
          </cell>
          <cell r="G2024">
            <v>7.5961870062801199E-35</v>
          </cell>
          <cell r="H2024">
            <v>2.5739477513142099E-33</v>
          </cell>
        </row>
        <row r="2025">
          <cell r="B2025" t="str">
            <v>cg24234651</v>
          </cell>
          <cell r="C2025">
            <v>5.8219540229885097E-2</v>
          </cell>
          <cell r="D2025">
            <v>0.384608407833121</v>
          </cell>
          <cell r="E2025">
            <v>0.32638886760323599</v>
          </cell>
          <cell r="F2025">
            <v>2.7238149500387201</v>
          </cell>
          <cell r="G2025">
            <v>1.15619959903269E-29</v>
          </cell>
          <cell r="H2025">
            <v>1.9569353032464801E-28</v>
          </cell>
        </row>
        <row r="2026">
          <cell r="B2026" t="str">
            <v>cg21235151</v>
          </cell>
          <cell r="C2026">
            <v>0.219363218390805</v>
          </cell>
          <cell r="D2026">
            <v>0.54574325244785105</v>
          </cell>
          <cell r="E2026">
            <v>0.32638003405704602</v>
          </cell>
          <cell r="F2026">
            <v>1.3149007449835599</v>
          </cell>
          <cell r="G2026">
            <v>4.4581289489267897E-23</v>
          </cell>
          <cell r="H2026">
            <v>3.87453695362184E-22</v>
          </cell>
        </row>
        <row r="2027">
          <cell r="B2027" t="str">
            <v>cg26790247</v>
          </cell>
          <cell r="C2027">
            <v>0.302342528735632</v>
          </cell>
          <cell r="D2027">
            <v>0.62870268199233703</v>
          </cell>
          <cell r="E2027">
            <v>0.32636015325670498</v>
          </cell>
          <cell r="F2027">
            <v>1.0561939889242999</v>
          </cell>
          <cell r="G2027">
            <v>1.0538091075275801E-32</v>
          </cell>
          <cell r="H2027">
            <v>2.60411987625717E-31</v>
          </cell>
        </row>
        <row r="2028">
          <cell r="B2028" t="str">
            <v>cg02454806</v>
          </cell>
          <cell r="C2028">
            <v>0.10048275862069</v>
          </cell>
          <cell r="D2028">
            <v>0.42673473818646201</v>
          </cell>
          <cell r="E2028">
            <v>0.32625197956577301</v>
          </cell>
          <cell r="F2028">
            <v>2.0863915802233501</v>
          </cell>
          <cell r="G2028">
            <v>3.10120620483314E-36</v>
          </cell>
          <cell r="H2028">
            <v>1.32385330893835E-34</v>
          </cell>
        </row>
        <row r="2029">
          <cell r="B2029" t="str">
            <v>cg26923490</v>
          </cell>
          <cell r="C2029">
            <v>6.21080459770115E-2</v>
          </cell>
          <cell r="D2029">
            <v>0.38835468284376401</v>
          </cell>
          <cell r="E2029">
            <v>0.32624663686675198</v>
          </cell>
          <cell r="F2029">
            <v>2.6445227783022198</v>
          </cell>
          <cell r="G2029">
            <v>1.0396714814848001E-32</v>
          </cell>
          <cell r="H2029">
            <v>2.5719122522890302E-31</v>
          </cell>
        </row>
        <row r="2030">
          <cell r="B2030" t="str">
            <v>cg11718030</v>
          </cell>
          <cell r="C2030">
            <v>0.122181609195402</v>
          </cell>
          <cell r="D2030">
            <v>0.44831147296722101</v>
          </cell>
          <cell r="E2030">
            <v>0.32612986377181902</v>
          </cell>
          <cell r="F2030">
            <v>1.8754742739038699</v>
          </cell>
          <cell r="G2030">
            <v>1.7951668105814201E-39</v>
          </cell>
          <cell r="H2030">
            <v>1.4357599841518899E-37</v>
          </cell>
        </row>
        <row r="2031">
          <cell r="B2031" t="str">
            <v>cg05048377</v>
          </cell>
          <cell r="C2031">
            <v>0.13957241379310301</v>
          </cell>
          <cell r="D2031">
            <v>0.46570208599404</v>
          </cell>
          <cell r="E2031">
            <v>0.32612967220093603</v>
          </cell>
          <cell r="F2031">
            <v>1.7383935204085701</v>
          </cell>
          <cell r="G2031">
            <v>4.0278661438188397E-36</v>
          </cell>
          <cell r="H2031">
            <v>1.6824286413828599E-34</v>
          </cell>
        </row>
        <row r="2032">
          <cell r="B2032" t="str">
            <v>cg19366479</v>
          </cell>
          <cell r="C2032">
            <v>0.47750229885057499</v>
          </cell>
          <cell r="D2032">
            <v>0.80358011919965899</v>
          </cell>
          <cell r="E2032">
            <v>0.326077820349084</v>
          </cell>
          <cell r="F2032">
            <v>0.75093419306187503</v>
          </cell>
          <cell r="G2032">
            <v>6.9556274083825298E-47</v>
          </cell>
          <cell r="H2032">
            <v>8.2464376830249398E-44</v>
          </cell>
        </row>
        <row r="2033">
          <cell r="B2033" t="str">
            <v>cg25272143</v>
          </cell>
          <cell r="C2033">
            <v>0.128249425287356</v>
          </cell>
          <cell r="D2033">
            <v>0.454326841209026</v>
          </cell>
          <cell r="E2033">
            <v>0.326077415921669</v>
          </cell>
          <cell r="F2033">
            <v>1.8247781801724701</v>
          </cell>
          <cell r="G2033">
            <v>2.0451527233856999E-29</v>
          </cell>
          <cell r="H2033">
            <v>3.3619787443876599E-28</v>
          </cell>
        </row>
        <row r="2034">
          <cell r="B2034" t="str">
            <v>cg07353303</v>
          </cell>
          <cell r="C2034">
            <v>9.7509195402298895E-2</v>
          </cell>
          <cell r="D2034">
            <v>0.42354348659003799</v>
          </cell>
          <cell r="E2034">
            <v>0.32603429118773902</v>
          </cell>
          <cell r="F2034">
            <v>2.1188999226118099</v>
          </cell>
          <cell r="G2034">
            <v>3.7244559300989901E-39</v>
          </cell>
          <cell r="H2034">
            <v>2.7815897507220099E-37</v>
          </cell>
        </row>
        <row r="2035">
          <cell r="B2035" t="str">
            <v>cg02849693</v>
          </cell>
          <cell r="C2035">
            <v>0.30882068965517201</v>
          </cell>
          <cell r="D2035">
            <v>0.63485210727969299</v>
          </cell>
          <cell r="E2035">
            <v>0.32603141762452098</v>
          </cell>
          <cell r="F2035">
            <v>1.03965113610945</v>
          </cell>
          <cell r="G2035">
            <v>1.20908544976938E-32</v>
          </cell>
          <cell r="H2035">
            <v>2.9588407956450699E-31</v>
          </cell>
        </row>
        <row r="2036">
          <cell r="B2036" t="str">
            <v>cg21490444</v>
          </cell>
          <cell r="C2036">
            <v>0.29106436781609202</v>
          </cell>
          <cell r="D2036">
            <v>0.61708146019582899</v>
          </cell>
          <cell r="E2036">
            <v>0.32601709237973697</v>
          </cell>
          <cell r="F2036">
            <v>1.0841227152900299</v>
          </cell>
          <cell r="G2036">
            <v>6.7791476927427401E-34</v>
          </cell>
          <cell r="H2036">
            <v>1.9849057719086001E-32</v>
          </cell>
        </row>
        <row r="2037">
          <cell r="B2037" t="str">
            <v>cg08315174</v>
          </cell>
          <cell r="C2037">
            <v>0.156165517241379</v>
          </cell>
          <cell r="D2037">
            <v>0.48208797360579098</v>
          </cell>
          <cell r="E2037">
            <v>0.32592245636441097</v>
          </cell>
          <cell r="F2037">
            <v>1.6262205114994599</v>
          </cell>
          <cell r="G2037">
            <v>8.1064623144324697E-32</v>
          </cell>
          <cell r="H2037">
            <v>1.78460700944128E-30</v>
          </cell>
        </row>
        <row r="2038">
          <cell r="B2038" t="str">
            <v>cg04290346</v>
          </cell>
          <cell r="C2038">
            <v>0.193225287356322</v>
          </cell>
          <cell r="D2038">
            <v>0.51909904214559399</v>
          </cell>
          <cell r="E2038">
            <v>0.325873754789272</v>
          </cell>
          <cell r="F2038">
            <v>1.4257259138828799</v>
          </cell>
          <cell r="G2038">
            <v>7.3762254947387998E-28</v>
          </cell>
          <cell r="H2038">
            <v>1.0200159394902E-26</v>
          </cell>
        </row>
        <row r="2039">
          <cell r="B2039" t="str">
            <v>cg23065934</v>
          </cell>
          <cell r="C2039">
            <v>4.0222988505747098E-2</v>
          </cell>
          <cell r="D2039">
            <v>0.366091826309068</v>
          </cell>
          <cell r="E2039">
            <v>0.32586883780332099</v>
          </cell>
          <cell r="F2039">
            <v>3.18611338236735</v>
          </cell>
          <cell r="G2039">
            <v>2.6123811553726602E-34</v>
          </cell>
          <cell r="H2039">
            <v>8.1550128246910903E-33</v>
          </cell>
        </row>
        <row r="2040">
          <cell r="B2040" t="str">
            <v>cg04651781</v>
          </cell>
          <cell r="C2040">
            <v>0.118631034482759</v>
          </cell>
          <cell r="D2040">
            <v>0.44446528309919198</v>
          </cell>
          <cell r="E2040">
            <v>0.32583424861643301</v>
          </cell>
          <cell r="F2040">
            <v>1.9055892598337001</v>
          </cell>
          <cell r="G2040">
            <v>4.9727196456405102E-38</v>
          </cell>
          <cell r="H2040">
            <v>2.9297464768959799E-36</v>
          </cell>
        </row>
        <row r="2041">
          <cell r="B2041" t="str">
            <v>cg01142635</v>
          </cell>
          <cell r="C2041">
            <v>0.16403448275862101</v>
          </cell>
          <cell r="D2041">
            <v>0.48986745423584499</v>
          </cell>
          <cell r="E2041">
            <v>0.32583297147722501</v>
          </cell>
          <cell r="F2041">
            <v>1.57839232011794</v>
          </cell>
          <cell r="G2041">
            <v>3.8407038884382597E-33</v>
          </cell>
          <cell r="H2041">
            <v>1.00824078734561E-31</v>
          </cell>
        </row>
        <row r="2042">
          <cell r="B2042" t="str">
            <v>cg04638468</v>
          </cell>
          <cell r="C2042">
            <v>2.4974712643678201E-2</v>
          </cell>
          <cell r="D2042">
            <v>0.35077249893571599</v>
          </cell>
          <cell r="E2042">
            <v>0.32579778629203798</v>
          </cell>
          <cell r="F2042">
            <v>3.8119956591333</v>
          </cell>
          <cell r="G2042">
            <v>6.3101683324193999E-34</v>
          </cell>
          <cell r="H2042">
            <v>1.8544467313095101E-32</v>
          </cell>
        </row>
        <row r="2043">
          <cell r="B2043" t="str">
            <v>cg14308311</v>
          </cell>
          <cell r="C2043">
            <v>0.43072413793103398</v>
          </cell>
          <cell r="D2043">
            <v>0.75650127713920801</v>
          </cell>
          <cell r="E2043">
            <v>0.32577713920817403</v>
          </cell>
          <cell r="F2043">
            <v>0.81257834304913401</v>
          </cell>
          <cell r="G2043">
            <v>1.5067247753669199E-38</v>
          </cell>
          <cell r="H2043">
            <v>9.8865645172531095E-37</v>
          </cell>
        </row>
        <row r="2044">
          <cell r="B2044" t="str">
            <v>cg14703002</v>
          </cell>
          <cell r="C2044">
            <v>6.5026436781609201E-2</v>
          </cell>
          <cell r="D2044">
            <v>0.39074272030651303</v>
          </cell>
          <cell r="E2044">
            <v>0.325716283524904</v>
          </cell>
          <cell r="F2044">
            <v>2.58712071900954</v>
          </cell>
          <cell r="G2044">
            <v>3.2374996529813902E-27</v>
          </cell>
          <cell r="H2044">
            <v>4.1669872137179603E-26</v>
          </cell>
        </row>
        <row r="2045">
          <cell r="B2045" t="str">
            <v>cg18556676</v>
          </cell>
          <cell r="C2045">
            <v>0.22206321839080501</v>
          </cell>
          <cell r="D2045">
            <v>0.54777481907194503</v>
          </cell>
          <cell r="E2045">
            <v>0.32571160068114002</v>
          </cell>
          <cell r="F2045">
            <v>1.3026124968266499</v>
          </cell>
          <cell r="G2045">
            <v>4.4509823574391601E-45</v>
          </cell>
          <cell r="H2045">
            <v>2.00738797374907E-42</v>
          </cell>
        </row>
        <row r="2046">
          <cell r="B2046" t="str">
            <v>cg25136495</v>
          </cell>
          <cell r="C2046">
            <v>0.32258620689655199</v>
          </cell>
          <cell r="D2046">
            <v>0.64827982120051098</v>
          </cell>
          <cell r="E2046">
            <v>0.32569361430395899</v>
          </cell>
          <cell r="F2046">
            <v>1.0069319140826301</v>
          </cell>
          <cell r="G2046">
            <v>5.4479627201639002E-42</v>
          </cell>
          <cell r="H2046">
            <v>8.1191868048262699E-40</v>
          </cell>
        </row>
        <row r="2047">
          <cell r="B2047" t="str">
            <v>cg20388732</v>
          </cell>
          <cell r="C2047">
            <v>0.10634252873563201</v>
          </cell>
          <cell r="D2047">
            <v>0.43202741592166899</v>
          </cell>
          <cell r="E2047">
            <v>0.325684887186037</v>
          </cell>
          <cell r="F2047">
            <v>2.0224041889115498</v>
          </cell>
          <cell r="G2047">
            <v>3.3804557124264099E-37</v>
          </cell>
          <cell r="H2047">
            <v>1.71811412095941E-35</v>
          </cell>
        </row>
        <row r="2048">
          <cell r="B2048" t="str">
            <v>cg26924440</v>
          </cell>
          <cell r="C2048">
            <v>0.12544367816092</v>
          </cell>
          <cell r="D2048">
            <v>0.45111762452107301</v>
          </cell>
          <cell r="E2048">
            <v>0.32567394636015301</v>
          </cell>
          <cell r="F2048">
            <v>1.84646388443656</v>
          </cell>
          <cell r="G2048">
            <v>1.1189753579386899E-35</v>
          </cell>
          <cell r="H2048">
            <v>4.3448568867473003E-34</v>
          </cell>
        </row>
        <row r="2049">
          <cell r="B2049" t="str">
            <v>cg11631271</v>
          </cell>
          <cell r="C2049">
            <v>0.21975402298850599</v>
          </cell>
          <cell r="D2049">
            <v>0.54541866751809298</v>
          </cell>
          <cell r="E2049">
            <v>0.32566464452958699</v>
          </cell>
          <cell r="F2049">
            <v>1.3114745021174901</v>
          </cell>
          <cell r="G2049">
            <v>1.05893739261837E-27</v>
          </cell>
          <cell r="H2049">
            <v>1.4370432568519999E-26</v>
          </cell>
        </row>
        <row r="2050">
          <cell r="B2050" t="str">
            <v>cg17284804</v>
          </cell>
          <cell r="C2050">
            <v>7.8597701149425298E-2</v>
          </cell>
          <cell r="D2050">
            <v>0.40424791400596</v>
          </cell>
          <cell r="E2050">
            <v>0.325650212856535</v>
          </cell>
          <cell r="F2050">
            <v>2.3626813073348298</v>
          </cell>
          <cell r="G2050">
            <v>5.1320485602658301E-37</v>
          </cell>
          <cell r="H2050">
            <v>2.5163115313872998E-35</v>
          </cell>
        </row>
        <row r="2051">
          <cell r="B2051" t="str">
            <v>cg27546066</v>
          </cell>
          <cell r="C2051">
            <v>0.19498390804597701</v>
          </cell>
          <cell r="D2051">
            <v>0.52061975308641995</v>
          </cell>
          <cell r="E2051">
            <v>0.32563584504044302</v>
          </cell>
          <cell r="F2051">
            <v>1.41687498700381</v>
          </cell>
          <cell r="G2051">
            <v>3.5428184744548699E-35</v>
          </cell>
          <cell r="H2051">
            <v>1.26889329172687E-33</v>
          </cell>
        </row>
        <row r="2052">
          <cell r="B2052" t="str">
            <v>cg12864235</v>
          </cell>
          <cell r="C2052">
            <v>0.25613333333333299</v>
          </cell>
          <cell r="D2052">
            <v>0.58170895140665002</v>
          </cell>
          <cell r="E2052">
            <v>0.32557561807331598</v>
          </cell>
          <cell r="F2052">
            <v>1.1834024864175601</v>
          </cell>
          <cell r="G2052">
            <v>9.4196207409963608E-31</v>
          </cell>
          <cell r="H2052">
            <v>1.8243840362717101E-29</v>
          </cell>
        </row>
        <row r="2053">
          <cell r="B2053" t="str">
            <v>cg07697597</v>
          </cell>
          <cell r="C2053">
            <v>0.16494942528735601</v>
          </cell>
          <cell r="D2053">
            <v>0.49047313750532201</v>
          </cell>
          <cell r="E2053">
            <v>0.325523712217965</v>
          </cell>
          <cell r="F2053">
            <v>1.57215037300609</v>
          </cell>
          <cell r="G2053">
            <v>4.3433063199663897E-37</v>
          </cell>
          <cell r="H2053">
            <v>2.1608863006173299E-35</v>
          </cell>
        </row>
        <row r="2054">
          <cell r="B2054" t="str">
            <v>cg05221057</v>
          </cell>
          <cell r="C2054">
            <v>7.2054022988505703E-2</v>
          </cell>
          <cell r="D2054">
            <v>0.39755930183056598</v>
          </cell>
          <cell r="E2054">
            <v>0.32550527884205999</v>
          </cell>
          <cell r="F2054">
            <v>2.4640191880034199</v>
          </cell>
          <cell r="G2054">
            <v>4.9474779440195597E-39</v>
          </cell>
          <cell r="H2054">
            <v>3.6000078504203999E-37</v>
          </cell>
        </row>
        <row r="2055">
          <cell r="B2055" t="str">
            <v>cg18361098</v>
          </cell>
          <cell r="C2055">
            <v>0.23425057471264399</v>
          </cell>
          <cell r="D2055">
            <v>0.55974120549120598</v>
          </cell>
          <cell r="E2055">
            <v>0.325490630778562</v>
          </cell>
          <cell r="F2055">
            <v>1.2567073685943699</v>
          </cell>
          <cell r="G2055">
            <v>2.0241929772007101E-38</v>
          </cell>
          <cell r="H2055">
            <v>1.29113057753384E-36</v>
          </cell>
        </row>
        <row r="2056">
          <cell r="B2056" t="str">
            <v>cg11564981</v>
          </cell>
          <cell r="C2056">
            <v>5.1344827586206898E-2</v>
          </cell>
          <cell r="D2056">
            <v>0.37677807577692601</v>
          </cell>
          <cell r="E2056">
            <v>0.325433248190719</v>
          </cell>
          <cell r="F2056">
            <v>2.8754241651771002</v>
          </cell>
          <cell r="G2056">
            <v>6.47951537715131E-27</v>
          </cell>
          <cell r="H2056">
            <v>8.0920271879971103E-26</v>
          </cell>
        </row>
        <row r="2057">
          <cell r="B2057" t="str">
            <v>cg06692785</v>
          </cell>
          <cell r="C2057">
            <v>0.36725747126436797</v>
          </cell>
          <cell r="D2057">
            <v>0.69259442315879005</v>
          </cell>
          <cell r="E2057">
            <v>0.32533695189442302</v>
          </cell>
          <cell r="F2057">
            <v>0.91521893045633995</v>
          </cell>
          <cell r="G2057">
            <v>5.686895559369E-41</v>
          </cell>
          <cell r="H2057">
            <v>6.49893172557651E-39</v>
          </cell>
        </row>
        <row r="2058">
          <cell r="B2058" t="str">
            <v>cg07780095</v>
          </cell>
          <cell r="C2058">
            <v>5.3304597701149398E-2</v>
          </cell>
          <cell r="D2058">
            <v>0.37861091954023002</v>
          </cell>
          <cell r="E2058">
            <v>0.32530632183907998</v>
          </cell>
          <cell r="F2058">
            <v>2.8283841397237501</v>
          </cell>
          <cell r="G2058">
            <v>1.93787427023569E-28</v>
          </cell>
          <cell r="H2058">
            <v>2.8565961991988099E-27</v>
          </cell>
        </row>
        <row r="2059">
          <cell r="B2059" t="str">
            <v>cg23236370</v>
          </cell>
          <cell r="C2059">
            <v>0.47178045977011501</v>
          </cell>
          <cell r="D2059">
            <v>0.79707875691783803</v>
          </cell>
          <cell r="E2059">
            <v>0.32529829714772301</v>
          </cell>
          <cell r="F2059">
            <v>0.75660661336023805</v>
          </cell>
          <cell r="G2059">
            <v>1.62724273332007E-39</v>
          </cell>
          <cell r="H2059">
            <v>1.3134556533629299E-37</v>
          </cell>
        </row>
        <row r="2060">
          <cell r="B2060" t="str">
            <v>cg07203423</v>
          </cell>
          <cell r="C2060">
            <v>0.115408045977012</v>
          </cell>
          <cell r="D2060">
            <v>0.44069433801617802</v>
          </cell>
          <cell r="E2060">
            <v>0.32528629203916598</v>
          </cell>
          <cell r="F2060">
            <v>1.9330345523869299</v>
          </cell>
          <cell r="G2060">
            <v>1.77667407088451E-31</v>
          </cell>
          <cell r="H2060">
            <v>3.7561242315356899E-30</v>
          </cell>
        </row>
        <row r="2061">
          <cell r="B2061" t="str">
            <v>cg09235539</v>
          </cell>
          <cell r="C2061">
            <v>0.13411494252873599</v>
          </cell>
          <cell r="D2061">
            <v>0.45939597186700798</v>
          </cell>
          <cell r="E2061">
            <v>0.32528102933827202</v>
          </cell>
          <cell r="F2061">
            <v>1.77626822147818</v>
          </cell>
          <cell r="G2061">
            <v>2.3672198678038299E-29</v>
          </cell>
          <cell r="H2061">
            <v>3.8636685280629701E-28</v>
          </cell>
        </row>
        <row r="2062">
          <cell r="B2062" t="str">
            <v>cg00437985</v>
          </cell>
          <cell r="C2062">
            <v>0.102140229885057</v>
          </cell>
          <cell r="D2062">
            <v>0.42741717752234998</v>
          </cell>
          <cell r="E2062">
            <v>0.32527694763729198</v>
          </cell>
          <cell r="F2062">
            <v>2.0650936786014098</v>
          </cell>
          <cell r="G2062">
            <v>2.8035589041352602E-25</v>
          </cell>
          <cell r="H2062">
            <v>2.9890157826918899E-24</v>
          </cell>
        </row>
        <row r="2063">
          <cell r="B2063" t="str">
            <v>cg03940047</v>
          </cell>
          <cell r="C2063">
            <v>0.223044827586207</v>
          </cell>
          <cell r="D2063">
            <v>0.54829906343124801</v>
          </cell>
          <cell r="E2063">
            <v>0.32525423584504098</v>
          </cell>
          <cell r="F2063">
            <v>1.2976293169451301</v>
          </cell>
          <cell r="G2063">
            <v>1.4721471745527701E-33</v>
          </cell>
          <cell r="H2063">
            <v>4.0933671914745002E-32</v>
          </cell>
        </row>
        <row r="2064">
          <cell r="B2064" t="str">
            <v>cg18881778</v>
          </cell>
          <cell r="C2064">
            <v>0.29576091954022998</v>
          </cell>
          <cell r="D2064">
            <v>0.62097286079182601</v>
          </cell>
          <cell r="E2064">
            <v>0.32521194125159603</v>
          </cell>
          <cell r="F2064">
            <v>1.0700987837120499</v>
          </cell>
          <cell r="G2064">
            <v>5.9576041371575E-38</v>
          </cell>
          <cell r="H2064">
            <v>3.4555063914152803E-36</v>
          </cell>
        </row>
        <row r="2065">
          <cell r="B2065" t="str">
            <v>cg09861917</v>
          </cell>
          <cell r="C2065">
            <v>0.16494597701149399</v>
          </cell>
          <cell r="D2065">
            <v>0.49015429970200097</v>
          </cell>
          <cell r="E2065">
            <v>0.32520832269050698</v>
          </cell>
          <cell r="F2065">
            <v>1.5712423871768699</v>
          </cell>
          <cell r="G2065">
            <v>2.5915549607690099E-31</v>
          </cell>
          <cell r="H2065">
            <v>5.36797697703841E-30</v>
          </cell>
        </row>
        <row r="2066">
          <cell r="B2066" t="str">
            <v>cg15690342</v>
          </cell>
          <cell r="C2066">
            <v>0.217920689655172</v>
          </cell>
          <cell r="D2066">
            <v>0.54298922945934402</v>
          </cell>
          <cell r="E2066">
            <v>0.325068539804171</v>
          </cell>
          <cell r="F2066">
            <v>1.3171204073520599</v>
          </cell>
          <cell r="G2066">
            <v>7.0917008191763199E-15</v>
          </cell>
          <cell r="H2066">
            <v>3.2160408800977797E-14</v>
          </cell>
        </row>
        <row r="2067">
          <cell r="B2067" t="str">
            <v>cg04976324</v>
          </cell>
          <cell r="C2067">
            <v>2.8437931034482802E-2</v>
          </cell>
          <cell r="D2067">
            <v>0.35349567901234602</v>
          </cell>
          <cell r="E2067">
            <v>0.32505774797786302</v>
          </cell>
          <cell r="F2067">
            <v>3.63580416777959</v>
          </cell>
          <cell r="G2067">
            <v>5.7028061153527097E-30</v>
          </cell>
          <cell r="H2067">
            <v>1.00075307612088E-28</v>
          </cell>
        </row>
        <row r="2068">
          <cell r="B2068" t="str">
            <v>cg13849378</v>
          </cell>
          <cell r="C2068">
            <v>0.103018390804598</v>
          </cell>
          <cell r="D2068">
            <v>0.42807079608344101</v>
          </cell>
          <cell r="E2068">
            <v>0.32505240527884299</v>
          </cell>
          <cell r="F2068">
            <v>2.0549475053334598</v>
          </cell>
          <cell r="G2068">
            <v>8.2440484040413594E-24</v>
          </cell>
          <cell r="H2068">
            <v>7.6565661762057506E-23</v>
          </cell>
        </row>
        <row r="2069">
          <cell r="B2069" t="str">
            <v>cg06829830</v>
          </cell>
          <cell r="C2069">
            <v>6.7220689655172403E-2</v>
          </cell>
          <cell r="D2069">
            <v>0.39213431247339298</v>
          </cell>
          <cell r="E2069">
            <v>0.324913622818221</v>
          </cell>
          <cell r="F2069">
            <v>2.5443706365857799</v>
          </cell>
          <cell r="G2069">
            <v>1.00551532950731E-24</v>
          </cell>
          <cell r="H2069">
            <v>1.01709282836516E-23</v>
          </cell>
        </row>
        <row r="2070">
          <cell r="B2070" t="str">
            <v>cg12265829</v>
          </cell>
          <cell r="C2070">
            <v>0.17519080459770101</v>
          </cell>
          <cell r="D2070">
            <v>0.50010353341847602</v>
          </cell>
          <cell r="E2070">
            <v>0.32491272882077499</v>
          </cell>
          <cell r="F2070">
            <v>1.51329974540825</v>
          </cell>
          <cell r="G2070">
            <v>5.0276835646682403E-24</v>
          </cell>
          <cell r="H2070">
            <v>4.76085576413094E-23</v>
          </cell>
        </row>
        <row r="2071">
          <cell r="B2071" t="str">
            <v>cg09511896</v>
          </cell>
          <cell r="C2071">
            <v>0.24816781609195401</v>
          </cell>
          <cell r="D2071">
            <v>0.57305959982971499</v>
          </cell>
          <cell r="E2071">
            <v>0.32489178373776101</v>
          </cell>
          <cell r="F2071">
            <v>1.2073691610230901</v>
          </cell>
          <cell r="G2071">
            <v>2.5847381471301399E-31</v>
          </cell>
          <cell r="H2071">
            <v>5.3549775403450698E-30</v>
          </cell>
        </row>
        <row r="2072">
          <cell r="B2072" t="str">
            <v>cg26010218</v>
          </cell>
          <cell r="C2072">
            <v>0.33110114942528701</v>
          </cell>
          <cell r="D2072">
            <v>0.65596298424861699</v>
          </cell>
          <cell r="E2072">
            <v>0.32486183482332998</v>
          </cell>
          <cell r="F2072">
            <v>0.98634238729378898</v>
          </cell>
          <cell r="G2072">
            <v>3.9841587054229099E-23</v>
          </cell>
          <cell r="H2072">
            <v>3.47619251651958E-22</v>
          </cell>
        </row>
        <row r="2073">
          <cell r="B2073" t="str">
            <v>cg03562044</v>
          </cell>
          <cell r="C2073">
            <v>5.10827586206897E-2</v>
          </cell>
          <cell r="D2073">
            <v>0.37591753937845901</v>
          </cell>
          <cell r="E2073">
            <v>0.324834780757769</v>
          </cell>
          <cell r="F2073">
            <v>2.8795078874433999</v>
          </cell>
          <cell r="G2073">
            <v>1.7657319472281701E-30</v>
          </cell>
          <cell r="H2073">
            <v>3.29990621896389E-29</v>
          </cell>
        </row>
        <row r="2074">
          <cell r="B2074" t="str">
            <v>cg08949408</v>
          </cell>
          <cell r="C2074">
            <v>0.14881609195402301</v>
          </cell>
          <cell r="D2074">
            <v>0.47364342273307802</v>
          </cell>
          <cell r="E2074">
            <v>0.32482733077905501</v>
          </cell>
          <cell r="F2074">
            <v>1.6702708125302099</v>
          </cell>
          <cell r="G2074">
            <v>6.1932942869249402E-30</v>
          </cell>
          <cell r="H2074">
            <v>1.0819338877654E-28</v>
          </cell>
        </row>
        <row r="2075">
          <cell r="B2075" t="str">
            <v>cg04963514</v>
          </cell>
          <cell r="C2075">
            <v>7.4254022988505794E-2</v>
          </cell>
          <cell r="D2075">
            <v>0.399065368241805</v>
          </cell>
          <cell r="E2075">
            <v>0.32481134525329902</v>
          </cell>
          <cell r="F2075">
            <v>2.4260839875511602</v>
          </cell>
          <cell r="G2075">
            <v>1.15327390596108E-29</v>
          </cell>
          <cell r="H2075">
            <v>1.95225640881063E-28</v>
          </cell>
        </row>
        <row r="2076">
          <cell r="B2076" t="str">
            <v>cg18419175</v>
          </cell>
          <cell r="C2076">
            <v>0.33531839080459802</v>
          </cell>
          <cell r="D2076">
            <v>0.66012062579821196</v>
          </cell>
          <cell r="E2076">
            <v>0.32480223499361399</v>
          </cell>
          <cell r="F2076">
            <v>0.977198065439152</v>
          </cell>
          <cell r="G2076">
            <v>4.7613842840727303E-30</v>
          </cell>
          <cell r="H2076">
            <v>8.4308893582765601E-29</v>
          </cell>
        </row>
        <row r="2077">
          <cell r="B2077" t="str">
            <v>cg24316949</v>
          </cell>
          <cell r="C2077">
            <v>0.34848620689655202</v>
          </cell>
          <cell r="D2077">
            <v>0.67326636866751899</v>
          </cell>
          <cell r="E2077">
            <v>0.32478016177096702</v>
          </cell>
          <cell r="F2077">
            <v>0.950075845143313</v>
          </cell>
          <cell r="G2077">
            <v>8.49154207300425E-35</v>
          </cell>
          <cell r="H2077">
            <v>2.8572870117624099E-33</v>
          </cell>
        </row>
        <row r="2078">
          <cell r="B2078" t="str">
            <v>cg01187920</v>
          </cell>
          <cell r="C2078">
            <v>0.21754827586206901</v>
          </cell>
          <cell r="D2078">
            <v>0.54232420178799501</v>
          </cell>
          <cell r="E2078">
            <v>0.32477592592592602</v>
          </cell>
          <cell r="F2078">
            <v>1.3178199704579101</v>
          </cell>
          <cell r="G2078">
            <v>3.70309619781195E-38</v>
          </cell>
          <cell r="H2078">
            <v>2.2527898649884501E-36</v>
          </cell>
        </row>
        <row r="2079">
          <cell r="B2079" t="str">
            <v>cg16733705</v>
          </cell>
          <cell r="C2079">
            <v>0.194731034482759</v>
          </cell>
          <cell r="D2079">
            <v>0.51947090251170602</v>
          </cell>
          <cell r="E2079">
            <v>0.324739868028948</v>
          </cell>
          <cell r="F2079">
            <v>1.4155601145468699</v>
          </cell>
          <cell r="G2079">
            <v>7.7934915736095193E-40</v>
          </cell>
          <cell r="H2079">
            <v>6.7825129952597301E-38</v>
          </cell>
        </row>
        <row r="2080">
          <cell r="B2080" t="str">
            <v>cg12162138</v>
          </cell>
          <cell r="C2080">
            <v>0.134390804597701</v>
          </cell>
          <cell r="D2080">
            <v>0.45908429118773902</v>
          </cell>
          <cell r="E2080">
            <v>0.32469348659003799</v>
          </cell>
          <cell r="F2080">
            <v>1.77232463899449</v>
          </cell>
          <cell r="G2080">
            <v>4.8946349632018001E-25</v>
          </cell>
          <cell r="H2080">
            <v>5.0980137535476899E-24</v>
          </cell>
        </row>
        <row r="2081">
          <cell r="B2081" t="str">
            <v>cg02503159</v>
          </cell>
          <cell r="C2081">
            <v>3.7120689655172401E-2</v>
          </cell>
          <cell r="D2081">
            <v>0.36179868028948398</v>
          </cell>
          <cell r="E2081">
            <v>0.32467799063431202</v>
          </cell>
          <cell r="F2081">
            <v>3.28489172627495</v>
          </cell>
          <cell r="G2081">
            <v>3.02723550130516E-31</v>
          </cell>
          <cell r="H2081">
            <v>6.2160896479690199E-30</v>
          </cell>
        </row>
        <row r="2082">
          <cell r="B2082" t="str">
            <v>cg10631716</v>
          </cell>
          <cell r="C2082">
            <v>0.18522068965517199</v>
          </cell>
          <cell r="D2082">
            <v>0.50988827160493699</v>
          </cell>
          <cell r="E2082">
            <v>0.32466758194976503</v>
          </cell>
          <cell r="F2082">
            <v>1.46093589307004</v>
          </cell>
          <cell r="G2082">
            <v>3.92308173733796E-30</v>
          </cell>
          <cell r="H2082">
            <v>7.0126857038004498E-29</v>
          </cell>
        </row>
        <row r="2083">
          <cell r="B2083" t="str">
            <v>cg15544654</v>
          </cell>
          <cell r="C2083">
            <v>0.200957471264368</v>
          </cell>
          <cell r="D2083">
            <v>0.52560223499361403</v>
          </cell>
          <cell r="E2083">
            <v>0.324644763729247</v>
          </cell>
          <cell r="F2083">
            <v>1.3870811949828401</v>
          </cell>
          <cell r="G2083">
            <v>1.3589730085718501E-26</v>
          </cell>
          <cell r="H2083">
            <v>1.6441248243668E-25</v>
          </cell>
        </row>
        <row r="2084">
          <cell r="B2084" t="str">
            <v>cg03065447</v>
          </cell>
          <cell r="C2084">
            <v>0.201985057471264</v>
          </cell>
          <cell r="D2084">
            <v>0.52661743295019203</v>
          </cell>
          <cell r="E2084">
            <v>0.32463237547892698</v>
          </cell>
          <cell r="F2084">
            <v>1.3825067119488299</v>
          </cell>
          <cell r="G2084">
            <v>5.3659437419650102E-19</v>
          </cell>
          <cell r="H2084">
            <v>3.32393202101258E-18</v>
          </cell>
        </row>
        <row r="2085">
          <cell r="B2085" t="str">
            <v>cg05080154</v>
          </cell>
          <cell r="C2085">
            <v>0.151466666666667</v>
          </cell>
          <cell r="D2085">
            <v>0.47607598978288601</v>
          </cell>
          <cell r="E2085">
            <v>0.32460932311621998</v>
          </cell>
          <cell r="F2085">
            <v>1.65219153632996</v>
          </cell>
          <cell r="G2085">
            <v>5.9428174643236698E-35</v>
          </cell>
          <cell r="H2085">
            <v>2.04966953846947E-33</v>
          </cell>
        </row>
        <row r="2086">
          <cell r="B2086" t="str">
            <v>cg12929487</v>
          </cell>
          <cell r="C2086">
            <v>0.26545977011494298</v>
          </cell>
          <cell r="D2086">
            <v>0.59005616730687205</v>
          </cell>
          <cell r="E2086">
            <v>0.32459639719192901</v>
          </cell>
          <cell r="F2086">
            <v>1.1523590506975301</v>
          </cell>
          <cell r="G2086">
            <v>2.9724284881117101E-30</v>
          </cell>
          <cell r="H2086">
            <v>5.3979055970511899E-29</v>
          </cell>
        </row>
        <row r="2087">
          <cell r="B2087" t="str">
            <v>cg15397593</v>
          </cell>
          <cell r="C2087">
            <v>0.412504597701149</v>
          </cell>
          <cell r="D2087">
            <v>0.73708116219667896</v>
          </cell>
          <cell r="E2087">
            <v>0.32457656449553002</v>
          </cell>
          <cell r="F2087">
            <v>0.83741328804016102</v>
          </cell>
          <cell r="G2087">
            <v>1.1414842212847801E-33</v>
          </cell>
          <cell r="H2087">
            <v>3.22259730138089E-32</v>
          </cell>
        </row>
        <row r="2088">
          <cell r="B2088" t="str">
            <v>cg14679780</v>
          </cell>
          <cell r="C2088">
            <v>0.24136091954023001</v>
          </cell>
          <cell r="D2088">
            <v>0.56592990634312501</v>
          </cell>
          <cell r="E2088">
            <v>0.32456898680289498</v>
          </cell>
          <cell r="F2088">
            <v>1.2294312800790701</v>
          </cell>
          <cell r="G2088">
            <v>1.0777201127360999E-38</v>
          </cell>
          <cell r="H2088">
            <v>7.2974921653660196E-37</v>
          </cell>
        </row>
        <row r="2089">
          <cell r="B2089" t="str">
            <v>cg15054725</v>
          </cell>
          <cell r="C2089">
            <v>0.113790804597701</v>
          </cell>
          <cell r="D2089">
            <v>0.43834542358450401</v>
          </cell>
          <cell r="E2089">
            <v>0.32455461898680299</v>
          </cell>
          <cell r="F2089">
            <v>1.9456842074321401</v>
          </cell>
          <cell r="G2089">
            <v>2.8777872125163E-34</v>
          </cell>
          <cell r="H2089">
            <v>8.9298696147749002E-33</v>
          </cell>
        </row>
        <row r="2090">
          <cell r="B2090" t="str">
            <v>cg05520409</v>
          </cell>
          <cell r="C2090">
            <v>0.15298735632183899</v>
          </cell>
          <cell r="D2090">
            <v>0.47754025117070997</v>
          </cell>
          <cell r="E2090">
            <v>0.32455289484887101</v>
          </cell>
          <cell r="F2090">
            <v>1.64220991497893</v>
          </cell>
          <cell r="G2090">
            <v>9.01855540376298E-34</v>
          </cell>
          <cell r="H2090">
            <v>2.58778298051873E-32</v>
          </cell>
        </row>
        <row r="2091">
          <cell r="B2091" t="str">
            <v>cg05486035</v>
          </cell>
          <cell r="C2091">
            <v>0.280698850574713</v>
          </cell>
          <cell r="D2091">
            <v>0.60524380587483995</v>
          </cell>
          <cell r="E2091">
            <v>0.324544955300128</v>
          </cell>
          <cell r="F2091">
            <v>1.1084932534016101</v>
          </cell>
          <cell r="G2091">
            <v>2.87963980833317E-31</v>
          </cell>
          <cell r="H2091">
            <v>5.9291040410426997E-30</v>
          </cell>
        </row>
        <row r="2092">
          <cell r="B2092" t="str">
            <v>cg06645921</v>
          </cell>
          <cell r="C2092">
            <v>0.183950574712644</v>
          </cell>
          <cell r="D2092">
            <v>0.50845566198382297</v>
          </cell>
          <cell r="E2092">
            <v>0.32450508727117899</v>
          </cell>
          <cell r="F2092">
            <v>1.46680379092608</v>
          </cell>
          <cell r="G2092">
            <v>9.8347030944924904E-41</v>
          </cell>
          <cell r="H2092">
            <v>1.05737611383325E-38</v>
          </cell>
        </row>
        <row r="2093">
          <cell r="B2093" t="str">
            <v>cg03554749</v>
          </cell>
          <cell r="C2093">
            <v>0.25730229885057498</v>
          </cell>
          <cell r="D2093">
            <v>0.58180630055342697</v>
          </cell>
          <cell r="E2093">
            <v>0.32450400170285199</v>
          </cell>
          <cell r="F2093">
            <v>1.1770745731025301</v>
          </cell>
          <cell r="G2093">
            <v>1.15242962267379E-36</v>
          </cell>
          <cell r="H2093">
            <v>5.3093617228206401E-35</v>
          </cell>
        </row>
        <row r="2094">
          <cell r="B2094" t="str">
            <v>cg02740007</v>
          </cell>
          <cell r="C2094">
            <v>0.15621149425287401</v>
          </cell>
          <cell r="D2094">
            <v>0.48071269230769198</v>
          </cell>
          <cell r="E2094">
            <v>0.32450119805481897</v>
          </cell>
          <cell r="F2094">
            <v>1.62167428277075</v>
          </cell>
          <cell r="G2094">
            <v>9.2499568611983803E-24</v>
          </cell>
          <cell r="H2094">
            <v>8.5472899634255497E-23</v>
          </cell>
        </row>
        <row r="2095">
          <cell r="B2095" t="str">
            <v>cg20494374</v>
          </cell>
          <cell r="C2095">
            <v>0.32797011494252898</v>
          </cell>
          <cell r="D2095">
            <v>0.65242725694444503</v>
          </cell>
          <cell r="E2095">
            <v>0.324457142001917</v>
          </cell>
          <cell r="F2095">
            <v>0.99225269525503601</v>
          </cell>
          <cell r="G2095">
            <v>1.01592375491922E-31</v>
          </cell>
          <cell r="H2095">
            <v>2.2098230684490601E-30</v>
          </cell>
        </row>
        <row r="2096">
          <cell r="B2096" t="str">
            <v>cg06916239</v>
          </cell>
          <cell r="C2096">
            <v>0.157619540229885</v>
          </cell>
          <cell r="D2096">
            <v>0.48206483610046702</v>
          </cell>
          <cell r="E2096">
            <v>0.32444529587058202</v>
          </cell>
          <cell r="F2096">
            <v>1.61278079911418</v>
          </cell>
          <cell r="G2096">
            <v>9.3628497924828395E-26</v>
          </cell>
          <cell r="H2096">
            <v>1.0441527508035E-24</v>
          </cell>
        </row>
        <row r="2097">
          <cell r="B2097" t="str">
            <v>cg02801786</v>
          </cell>
          <cell r="C2097">
            <v>9.5886206896551696E-2</v>
          </cell>
          <cell r="D2097">
            <v>0.42032220093657002</v>
          </cell>
          <cell r="E2097">
            <v>0.32443599404001799</v>
          </cell>
          <cell r="F2097">
            <v>2.1321004544833002</v>
          </cell>
          <cell r="G2097">
            <v>4.0543119986436802E-32</v>
          </cell>
          <cell r="H2097">
            <v>9.2691356944972797E-31</v>
          </cell>
        </row>
        <row r="2098">
          <cell r="B2098" t="str">
            <v>cg08693490</v>
          </cell>
          <cell r="C2098">
            <v>0.257509195402299</v>
          </cell>
          <cell r="D2098">
            <v>0.58189459344401895</v>
          </cell>
          <cell r="E2098">
            <v>0.32438539804172001</v>
          </cell>
          <cell r="F2098">
            <v>1.1761338911932</v>
          </cell>
          <cell r="G2098">
            <v>8.1669205247985701E-35</v>
          </cell>
          <cell r="H2098">
            <v>2.7548451219423802E-33</v>
          </cell>
        </row>
        <row r="2099">
          <cell r="B2099" t="str">
            <v>cg07834955</v>
          </cell>
          <cell r="C2099">
            <v>6.9668965517241402E-2</v>
          </cell>
          <cell r="D2099">
            <v>0.39405323541932802</v>
          </cell>
          <cell r="E2099">
            <v>0.32438426990208702</v>
          </cell>
          <cell r="F2099">
            <v>2.4998025000130499</v>
          </cell>
          <cell r="G2099">
            <v>1.01366423141747E-19</v>
          </cell>
          <cell r="H2099">
            <v>6.6484792051963999E-19</v>
          </cell>
        </row>
        <row r="2100">
          <cell r="B2100" t="str">
            <v>cg22758454</v>
          </cell>
          <cell r="C2100">
            <v>5.4335632183908002E-2</v>
          </cell>
          <cell r="D2100">
            <v>0.37871730523627101</v>
          </cell>
          <cell r="E2100">
            <v>0.32438167305236298</v>
          </cell>
          <cell r="F2100">
            <v>2.8011508426589198</v>
          </cell>
          <cell r="G2100">
            <v>3.3876878741581602E-39</v>
          </cell>
          <cell r="H2100">
            <v>2.55565307377855E-37</v>
          </cell>
        </row>
        <row r="2101">
          <cell r="B2101" t="str">
            <v>cg18877506</v>
          </cell>
          <cell r="C2101">
            <v>8.8443678160919498E-2</v>
          </cell>
          <cell r="D2101">
            <v>0.41274876543209799</v>
          </cell>
          <cell r="E2101">
            <v>0.32430508727117902</v>
          </cell>
          <cell r="F2101">
            <v>2.22243297016845</v>
          </cell>
          <cell r="G2101">
            <v>3.32023594605917E-36</v>
          </cell>
          <cell r="H2101">
            <v>1.41096487359162E-34</v>
          </cell>
        </row>
        <row r="2102">
          <cell r="B2102" t="str">
            <v>cg06120945</v>
          </cell>
          <cell r="C2102">
            <v>0.28031494252873601</v>
          </cell>
          <cell r="D2102">
            <v>0.60458795232013696</v>
          </cell>
          <cell r="E2102">
            <v>0.324273009791401</v>
          </cell>
          <cell r="F2102">
            <v>1.1089035795019899</v>
          </cell>
          <cell r="G2102">
            <v>3.23663276637174E-28</v>
          </cell>
          <cell r="H2102">
            <v>4.6540494332543503E-27</v>
          </cell>
        </row>
        <row r="2103">
          <cell r="B2103" t="str">
            <v>cg18705773</v>
          </cell>
          <cell r="C2103">
            <v>6.7782758620689706E-2</v>
          </cell>
          <cell r="D2103">
            <v>0.39202332907620202</v>
          </cell>
          <cell r="E2103">
            <v>0.32424057045551202</v>
          </cell>
          <cell r="F2103">
            <v>2.5319492529337002</v>
          </cell>
          <cell r="G2103">
            <v>1.3523397042253001E-27</v>
          </cell>
          <cell r="H2103">
            <v>1.81346289884145E-26</v>
          </cell>
        </row>
        <row r="2104">
          <cell r="B2104" t="str">
            <v>cg20840795</v>
          </cell>
          <cell r="C2104">
            <v>0.31689080459770103</v>
          </cell>
          <cell r="D2104">
            <v>0.64111724137931003</v>
          </cell>
          <cell r="E2104">
            <v>0.32422643678160901</v>
          </cell>
          <cell r="F2104">
            <v>1.01660241040052</v>
          </cell>
          <cell r="G2104">
            <v>6.8165114343645798E-34</v>
          </cell>
          <cell r="H2104">
            <v>1.9942384955887399E-32</v>
          </cell>
        </row>
        <row r="2105">
          <cell r="B2105" t="str">
            <v>cg23034757</v>
          </cell>
          <cell r="C2105">
            <v>0.17471609195402299</v>
          </cell>
          <cell r="D2105">
            <v>0.49887407407407403</v>
          </cell>
          <cell r="E2105">
            <v>0.32415798212005098</v>
          </cell>
          <cell r="F2105">
            <v>1.5136632044937</v>
          </cell>
          <cell r="G2105">
            <v>1.8922169998614E-41</v>
          </cell>
          <cell r="H2105">
            <v>2.4414386834883301E-39</v>
          </cell>
        </row>
        <row r="2106">
          <cell r="B2106" t="str">
            <v>cg13283635</v>
          </cell>
          <cell r="C2106">
            <v>0.22942873563218399</v>
          </cell>
          <cell r="D2106">
            <v>0.55353337590464002</v>
          </cell>
          <cell r="E2106">
            <v>0.324104640272456</v>
          </cell>
          <cell r="F2106">
            <v>1.27062421028474</v>
          </cell>
          <cell r="G2106">
            <v>5.6358337373827095E-35</v>
          </cell>
          <cell r="H2106">
            <v>1.9516051909292502E-33</v>
          </cell>
        </row>
        <row r="2107">
          <cell r="B2107" t="str">
            <v>cg06325209</v>
          </cell>
          <cell r="C2107">
            <v>0.429149425287356</v>
          </cell>
          <cell r="D2107">
            <v>0.75322200936568695</v>
          </cell>
          <cell r="E2107">
            <v>0.32407258407833101</v>
          </cell>
          <cell r="F2107">
            <v>0.81159509019511</v>
          </cell>
          <cell r="G2107">
            <v>1.60910359718034E-34</v>
          </cell>
          <cell r="H2107">
            <v>5.1848646358587398E-33</v>
          </cell>
        </row>
        <row r="2108">
          <cell r="B2108" t="str">
            <v>cg10705541</v>
          </cell>
          <cell r="C2108">
            <v>8.7536781609195397E-2</v>
          </cell>
          <cell r="D2108">
            <v>0.41159044274159301</v>
          </cell>
          <cell r="E2108">
            <v>0.32405366113239698</v>
          </cell>
          <cell r="F2108">
            <v>2.2332482350757399</v>
          </cell>
          <cell r="G2108">
            <v>4.4638551884990397E-30</v>
          </cell>
          <cell r="H2108">
            <v>7.92823407667675E-29</v>
          </cell>
        </row>
        <row r="2109">
          <cell r="B2109" t="str">
            <v>cg08637618</v>
          </cell>
          <cell r="C2109">
            <v>0.22178275862069</v>
          </cell>
          <cell r="D2109">
            <v>0.54582239250745002</v>
          </cell>
          <cell r="E2109">
            <v>0.32403963388675999</v>
          </cell>
          <cell r="F2109">
            <v>1.2992843679436099</v>
          </cell>
          <cell r="G2109">
            <v>1.28982530884063E-31</v>
          </cell>
          <cell r="H2109">
            <v>2.77308398985136E-30</v>
          </cell>
        </row>
        <row r="2110">
          <cell r="B2110" t="str">
            <v>cg16303923</v>
          </cell>
          <cell r="C2110">
            <v>0.26046781609195402</v>
          </cell>
          <cell r="D2110">
            <v>0.58448028948488795</v>
          </cell>
          <cell r="E2110">
            <v>0.32401247339293399</v>
          </cell>
          <cell r="F2110">
            <v>1.16604925203793</v>
          </cell>
          <cell r="G2110">
            <v>9.3666776864343196E-36</v>
          </cell>
          <cell r="H2110">
            <v>3.69347632965664E-34</v>
          </cell>
        </row>
        <row r="2111">
          <cell r="B2111" t="str">
            <v>cg14684434</v>
          </cell>
          <cell r="C2111">
            <v>0.27614712643678202</v>
          </cell>
          <cell r="D2111">
            <v>0.60015498084291197</v>
          </cell>
          <cell r="E2111">
            <v>0.32400785440613</v>
          </cell>
          <cell r="F2111">
            <v>1.11989798783053</v>
          </cell>
          <cell r="G2111">
            <v>5.4430497739113002E-38</v>
          </cell>
          <cell r="H2111">
            <v>3.1850487961047398E-36</v>
          </cell>
        </row>
        <row r="2112">
          <cell r="B2112" t="str">
            <v>cg04658021</v>
          </cell>
          <cell r="C2112">
            <v>0.32453678160919502</v>
          </cell>
          <cell r="D2112">
            <v>0.64852292464878702</v>
          </cell>
          <cell r="E2112">
            <v>0.323986143039591</v>
          </cell>
          <cell r="F2112">
            <v>0.99877557686260399</v>
          </cell>
          <cell r="G2112">
            <v>5.0766794240565097E-42</v>
          </cell>
          <cell r="H2112">
            <v>7.64352961330656E-40</v>
          </cell>
        </row>
        <row r="2113">
          <cell r="B2113" t="str">
            <v>cg12451631</v>
          </cell>
          <cell r="C2113">
            <v>0.206552873563218</v>
          </cell>
          <cell r="D2113">
            <v>0.53050484219628302</v>
          </cell>
          <cell r="E2113">
            <v>0.32395196863306402</v>
          </cell>
          <cell r="F2113">
            <v>1.3608547883308399</v>
          </cell>
          <cell r="G2113">
            <v>3.7751546481697798E-20</v>
          </cell>
          <cell r="H2113">
            <v>2.5654711975807398E-19</v>
          </cell>
        </row>
        <row r="2114">
          <cell r="B2114" t="str">
            <v>cg24996565</v>
          </cell>
          <cell r="C2114">
            <v>0.136083908045977</v>
          </cell>
          <cell r="D2114">
            <v>0.46001306939122999</v>
          </cell>
          <cell r="E2114">
            <v>0.32392916134525301</v>
          </cell>
          <cell r="F2114">
            <v>1.75717837213395</v>
          </cell>
          <cell r="G2114">
            <v>6.3953709997837502E-43</v>
          </cell>
          <cell r="H2114">
            <v>1.26874740600269E-40</v>
          </cell>
        </row>
        <row r="2115">
          <cell r="B2115" t="str">
            <v>cg12659883</v>
          </cell>
          <cell r="C2115">
            <v>0.26537816091953997</v>
          </cell>
          <cell r="D2115">
            <v>0.58920936568752602</v>
          </cell>
          <cell r="E2115">
            <v>0.32383120476798599</v>
          </cell>
          <cell r="F2115">
            <v>1.1507307125197399</v>
          </cell>
          <cell r="G2115">
            <v>1.1486605178846401E-39</v>
          </cell>
          <cell r="H2115">
            <v>9.640745778429809E-38</v>
          </cell>
        </row>
        <row r="2116">
          <cell r="B2116" t="str">
            <v>cg26791879</v>
          </cell>
          <cell r="C2116">
            <v>0.170888505747126</v>
          </cell>
          <cell r="D2116">
            <v>0.49470119199659501</v>
          </cell>
          <cell r="E2116">
            <v>0.32381268624946902</v>
          </cell>
          <cell r="F2116">
            <v>1.5335020135715001</v>
          </cell>
          <cell r="G2116">
            <v>1.2847620971354601E-36</v>
          </cell>
          <cell r="H2116">
            <v>5.8718402693606598E-35</v>
          </cell>
        </row>
        <row r="2117">
          <cell r="B2117" t="str">
            <v>cg17227967</v>
          </cell>
          <cell r="C2117">
            <v>4.5457471264367798E-2</v>
          </cell>
          <cell r="D2117">
            <v>0.36925928054491303</v>
          </cell>
          <cell r="E2117">
            <v>0.32380180928054503</v>
          </cell>
          <cell r="F2117">
            <v>3.0220448441198</v>
          </cell>
          <cell r="G2117">
            <v>1.7860518582711001E-31</v>
          </cell>
          <cell r="H2117">
            <v>3.7745394496590397E-30</v>
          </cell>
        </row>
        <row r="2118">
          <cell r="B2118" t="str">
            <v>cg07724670</v>
          </cell>
          <cell r="C2118">
            <v>9.8416091954022997E-2</v>
          </cell>
          <cell r="D2118">
            <v>0.42221753937845902</v>
          </cell>
          <cell r="E2118">
            <v>0.32380144742443601</v>
          </cell>
          <cell r="F2118">
            <v>2.1010203769259901</v>
          </cell>
          <cell r="G2118">
            <v>1.0743016423372E-26</v>
          </cell>
          <cell r="H2118">
            <v>1.3124428321486399E-25</v>
          </cell>
        </row>
        <row r="2119">
          <cell r="B2119" t="str">
            <v>cg21054521</v>
          </cell>
          <cell r="C2119">
            <v>0.119112643678161</v>
          </cell>
          <cell r="D2119">
            <v>0.44288952745849303</v>
          </cell>
          <cell r="E2119">
            <v>0.32377688378033198</v>
          </cell>
          <cell r="F2119">
            <v>1.89462032189163</v>
          </cell>
          <cell r="G2119">
            <v>7.0393962851107703E-37</v>
          </cell>
          <cell r="H2119">
            <v>3.3624510553022998E-35</v>
          </cell>
        </row>
        <row r="2120">
          <cell r="B2120" t="str">
            <v>cg09420439</v>
          </cell>
          <cell r="C2120">
            <v>7.0747126436781604E-2</v>
          </cell>
          <cell r="D2120">
            <v>0.39450900383141801</v>
          </cell>
          <cell r="E2120">
            <v>0.32376187739463602</v>
          </cell>
          <cell r="F2120">
            <v>2.4793147713210399</v>
          </cell>
          <cell r="G2120">
            <v>1.10063437289332E-25</v>
          </cell>
          <cell r="H2120">
            <v>1.22001667492358E-24</v>
          </cell>
        </row>
        <row r="2121">
          <cell r="B2121" t="str">
            <v>cg06992285</v>
          </cell>
          <cell r="C2121">
            <v>0.110264367816092</v>
          </cell>
          <cell r="D2121">
            <v>0.43402567049808399</v>
          </cell>
          <cell r="E2121">
            <v>0.32376130268199199</v>
          </cell>
          <cell r="F2121">
            <v>1.9768137175340199</v>
          </cell>
          <cell r="G2121">
            <v>1.64630754126056E-28</v>
          </cell>
          <cell r="H2121">
            <v>2.4446858218920399E-27</v>
          </cell>
        </row>
        <row r="2122">
          <cell r="B2122" t="str">
            <v>cg01307130</v>
          </cell>
          <cell r="C2122">
            <v>8.4506896551724095E-2</v>
          </cell>
          <cell r="D2122">
            <v>0.40807989756722202</v>
          </cell>
          <cell r="E2122">
            <v>0.32357300101549702</v>
          </cell>
          <cell r="F2122">
            <v>2.2717106550179298</v>
          </cell>
          <cell r="G2122">
            <v>1.72927893746956E-32</v>
          </cell>
          <cell r="H2122">
            <v>4.1465101478889799E-31</v>
          </cell>
        </row>
        <row r="2123">
          <cell r="B2123" t="str">
            <v>cg06890415</v>
          </cell>
          <cell r="C2123">
            <v>0.36697816091954</v>
          </cell>
          <cell r="D2123">
            <v>0.69054972257789105</v>
          </cell>
          <cell r="E2123">
            <v>0.32357156165835099</v>
          </cell>
          <cell r="F2123">
            <v>0.91205108851431504</v>
          </cell>
          <cell r="G2123">
            <v>4.6290967680404599E-33</v>
          </cell>
          <cell r="H2123">
            <v>1.20126866171987E-31</v>
          </cell>
        </row>
        <row r="2124">
          <cell r="B2124" t="str">
            <v>cg05298922</v>
          </cell>
          <cell r="C2124">
            <v>0.10421839080459799</v>
          </cell>
          <cell r="D2124">
            <v>0.42772341421881599</v>
          </cell>
          <cell r="E2124">
            <v>0.323505023414218</v>
          </cell>
          <cell r="F2124">
            <v>2.0370683006938801</v>
          </cell>
          <cell r="G2124">
            <v>1.5955524661147101E-23</v>
          </cell>
          <cell r="H2124">
            <v>1.44139976287719E-22</v>
          </cell>
        </row>
        <row r="2125">
          <cell r="B2125" t="str">
            <v>cg12432236</v>
          </cell>
          <cell r="C2125">
            <v>0.28966666666666702</v>
          </cell>
          <cell r="D2125">
            <v>0.61316915708812303</v>
          </cell>
          <cell r="E2125">
            <v>0.32350249042145601</v>
          </cell>
          <cell r="F2125">
            <v>1.08189145375855</v>
          </cell>
          <cell r="G2125">
            <v>4.1653672727593499E-34</v>
          </cell>
          <cell r="H2125">
            <v>1.26215919541279E-32</v>
          </cell>
        </row>
        <row r="2126">
          <cell r="B2126" t="str">
            <v>cg26643967</v>
          </cell>
          <cell r="C2126">
            <v>0.26564942528735602</v>
          </cell>
          <cell r="D2126">
            <v>0.58907818220519403</v>
          </cell>
          <cell r="E2126">
            <v>0.32342875691783801</v>
          </cell>
          <cell r="F2126">
            <v>1.1489355289821299</v>
          </cell>
          <cell r="G2126">
            <v>7.32108656049175E-30</v>
          </cell>
          <cell r="H2126">
            <v>1.26886913924083E-28</v>
          </cell>
        </row>
        <row r="2127">
          <cell r="B2127" t="str">
            <v>cg21392341</v>
          </cell>
          <cell r="C2127">
            <v>4.1567816091954E-2</v>
          </cell>
          <cell r="D2127">
            <v>0.36499218816517798</v>
          </cell>
          <cell r="E2127">
            <v>0.323424372073223</v>
          </cell>
          <cell r="F2127">
            <v>3.1343267285637602</v>
          </cell>
          <cell r="G2127">
            <v>7.4249235943998598E-32</v>
          </cell>
          <cell r="H2127">
            <v>1.6425048131207901E-30</v>
          </cell>
        </row>
        <row r="2128">
          <cell r="B2128" t="str">
            <v>cg09935388</v>
          </cell>
          <cell r="C2128">
            <v>0.29086551724137899</v>
          </cell>
          <cell r="D2128">
            <v>0.61428693060876904</v>
          </cell>
          <cell r="E2128">
            <v>0.323421413367389</v>
          </cell>
          <cell r="F2128">
            <v>1.0785604174186501</v>
          </cell>
          <cell r="G2128">
            <v>1.21561604395865E-32</v>
          </cell>
          <cell r="H2128">
            <v>2.97408708210452E-31</v>
          </cell>
        </row>
        <row r="2129">
          <cell r="B2129" t="str">
            <v>cg18156486</v>
          </cell>
          <cell r="C2129">
            <v>0.30587356321839099</v>
          </cell>
          <cell r="D2129">
            <v>0.62928184333759096</v>
          </cell>
          <cell r="E2129">
            <v>0.32340828011919998</v>
          </cell>
          <cell r="F2129">
            <v>1.04077089790458</v>
          </cell>
          <cell r="G2129">
            <v>4.1073811975503997E-29</v>
          </cell>
          <cell r="H2129">
            <v>6.5268609673839804E-28</v>
          </cell>
        </row>
        <row r="2130">
          <cell r="B2130" t="str">
            <v>cg19859290</v>
          </cell>
          <cell r="C2130">
            <v>3.4967816091953999E-2</v>
          </cell>
          <cell r="D2130">
            <v>0.35832339293316301</v>
          </cell>
          <cell r="E2130">
            <v>0.32335557684120902</v>
          </cell>
          <cell r="F2130">
            <v>3.3571626313972001</v>
          </cell>
          <cell r="G2130">
            <v>4.15927876134785E-29</v>
          </cell>
          <cell r="H2130">
            <v>6.6053189966495103E-28</v>
          </cell>
        </row>
        <row r="2131">
          <cell r="B2131" t="str">
            <v>cg06835156</v>
          </cell>
          <cell r="C2131">
            <v>0.44757126436781602</v>
          </cell>
          <cell r="D2131">
            <v>0.77088846317581905</v>
          </cell>
          <cell r="E2131">
            <v>0.32331719880800303</v>
          </cell>
          <cell r="F2131">
            <v>0.78440472411293805</v>
          </cell>
          <cell r="G2131">
            <v>2.0156433214153301E-35</v>
          </cell>
          <cell r="H2131">
            <v>7.52355892246474E-34</v>
          </cell>
        </row>
        <row r="2132">
          <cell r="B2132" t="str">
            <v>cg20647610</v>
          </cell>
          <cell r="C2132">
            <v>7.3377011494252894E-2</v>
          </cell>
          <cell r="D2132">
            <v>0.39664438058748402</v>
          </cell>
          <cell r="E2132">
            <v>0.32326736909323101</v>
          </cell>
          <cell r="F2132">
            <v>2.4344460572422002</v>
          </cell>
          <cell r="G2132">
            <v>1.5560988974898099E-26</v>
          </cell>
          <cell r="H2132">
            <v>1.8729767954542299E-25</v>
          </cell>
        </row>
        <row r="2133">
          <cell r="B2133" t="str">
            <v>cg07660236</v>
          </cell>
          <cell r="C2133">
            <v>0.24414482758620701</v>
          </cell>
          <cell r="D2133">
            <v>0.56739765857811897</v>
          </cell>
          <cell r="E2133">
            <v>0.32325283099191199</v>
          </cell>
          <cell r="F2133">
            <v>1.2166229836128499</v>
          </cell>
          <cell r="G2133">
            <v>2.60980898508052E-39</v>
          </cell>
          <cell r="H2133">
            <v>2.0219611279303998E-37</v>
          </cell>
        </row>
        <row r="2134">
          <cell r="B2134" t="str">
            <v>cg24544490</v>
          </cell>
          <cell r="C2134">
            <v>0.26475172413793102</v>
          </cell>
          <cell r="D2134">
            <v>0.58796475095785405</v>
          </cell>
          <cell r="E2134">
            <v>0.32321302681992298</v>
          </cell>
          <cell r="F2134">
            <v>1.1510895872384499</v>
          </cell>
          <cell r="G2134">
            <v>1.65441516457719E-34</v>
          </cell>
          <cell r="H2134">
            <v>5.3187493190207301E-33</v>
          </cell>
        </row>
        <row r="2135">
          <cell r="B2135" t="str">
            <v>cg10124710</v>
          </cell>
          <cell r="C2135">
            <v>0.24098160919540201</v>
          </cell>
          <cell r="D2135">
            <v>0.56417488292890505</v>
          </cell>
          <cell r="E2135">
            <v>0.32319327373350298</v>
          </cell>
          <cell r="F2135">
            <v>1.2272193889268299</v>
          </cell>
          <cell r="G2135">
            <v>9.3500781881652696E-40</v>
          </cell>
          <cell r="H2135">
            <v>8.0138872526301295E-38</v>
          </cell>
        </row>
        <row r="2136">
          <cell r="B2136" t="str">
            <v>cg01777643</v>
          </cell>
          <cell r="C2136">
            <v>0.138741379310345</v>
          </cell>
          <cell r="D2136">
            <v>0.46193292890591803</v>
          </cell>
          <cell r="E2136">
            <v>0.323191549595573</v>
          </cell>
          <cell r="F2136">
            <v>1.7352852599689701</v>
          </cell>
          <cell r="G2136">
            <v>2.08484285223815E-35</v>
          </cell>
          <cell r="H2136">
            <v>7.7611151461944595E-34</v>
          </cell>
        </row>
        <row r="2137">
          <cell r="B2137" t="str">
            <v>cg03575641</v>
          </cell>
          <cell r="C2137">
            <v>0.15999655172413799</v>
          </cell>
          <cell r="D2137">
            <v>0.48318618561089799</v>
          </cell>
          <cell r="E2137">
            <v>0.32318963388675997</v>
          </cell>
          <cell r="F2137">
            <v>1.5945383961025399</v>
          </cell>
          <cell r="G2137">
            <v>1.6651725085712E-24</v>
          </cell>
          <cell r="H2137">
            <v>1.65040552269348E-23</v>
          </cell>
        </row>
        <row r="2138">
          <cell r="B2138" t="str">
            <v>cg08358166</v>
          </cell>
          <cell r="C2138">
            <v>0.117757471264368</v>
          </cell>
          <cell r="D2138">
            <v>0.44091962537249801</v>
          </cell>
          <cell r="E2138">
            <v>0.32316215410812998</v>
          </cell>
          <cell r="F2138">
            <v>1.90469709660624</v>
          </cell>
          <cell r="G2138">
            <v>7.9277296282389598E-34</v>
          </cell>
          <cell r="H2138">
            <v>2.2954069866928801E-32</v>
          </cell>
        </row>
        <row r="2139">
          <cell r="B2139" t="str">
            <v>cg18393175</v>
          </cell>
          <cell r="C2139">
            <v>0.34111379310344803</v>
          </cell>
          <cell r="D2139">
            <v>0.66425368241805005</v>
          </cell>
          <cell r="E2139">
            <v>0.32313988931460202</v>
          </cell>
          <cell r="F2139">
            <v>0.96148122838339201</v>
          </cell>
          <cell r="G2139">
            <v>2.7385112859901201E-37</v>
          </cell>
          <cell r="H2139">
            <v>1.41049360495904E-35</v>
          </cell>
        </row>
        <row r="2140">
          <cell r="B2140" t="str">
            <v>cg25137711</v>
          </cell>
          <cell r="C2140">
            <v>0.115610344827586</v>
          </cell>
          <cell r="D2140">
            <v>0.43874450830140499</v>
          </cell>
          <cell r="E2140">
            <v>0.32313416347381901</v>
          </cell>
          <cell r="F2140">
            <v>1.92411057139413</v>
          </cell>
          <cell r="G2140">
            <v>1.02407813801966E-31</v>
          </cell>
          <cell r="H2140">
            <v>2.2257946174116001E-30</v>
          </cell>
        </row>
        <row r="2141">
          <cell r="B2141" t="str">
            <v>cg02700894</v>
          </cell>
          <cell r="C2141">
            <v>0.150063218390805</v>
          </cell>
          <cell r="D2141">
            <v>0.47317388250319298</v>
          </cell>
          <cell r="E2141">
            <v>0.32311066411238798</v>
          </cell>
          <cell r="F2141">
            <v>1.6568000392764799</v>
          </cell>
          <cell r="G2141">
            <v>2.0774391047133399E-25</v>
          </cell>
          <cell r="H2141">
            <v>2.2435447127231598E-24</v>
          </cell>
        </row>
        <row r="2142">
          <cell r="B2142" t="str">
            <v>cg25457886</v>
          </cell>
          <cell r="C2142">
            <v>0.28951954022988502</v>
          </cell>
          <cell r="D2142">
            <v>0.61253541932737399</v>
          </cell>
          <cell r="E2142">
            <v>0.32301587909748902</v>
          </cell>
          <cell r="F2142">
            <v>1.0811325473520299</v>
          </cell>
          <cell r="G2142">
            <v>1.6050077838896001E-35</v>
          </cell>
          <cell r="H2142">
            <v>6.08935678107936E-34</v>
          </cell>
        </row>
        <row r="2143">
          <cell r="B2143" t="str">
            <v>cg25775322</v>
          </cell>
          <cell r="C2143">
            <v>0.117112643678161</v>
          </cell>
          <cell r="D2143">
            <v>0.43995229885057502</v>
          </cell>
          <cell r="E2143">
            <v>0.32283965517241398</v>
          </cell>
          <cell r="F2143">
            <v>1.9094502702117799</v>
          </cell>
          <cell r="G2143">
            <v>7.7465082137137995E-33</v>
          </cell>
          <cell r="H2143">
            <v>1.9496847918017901E-31</v>
          </cell>
        </row>
        <row r="2144">
          <cell r="B2144" t="str">
            <v>cg21790626</v>
          </cell>
          <cell r="C2144">
            <v>5.90137931034483E-2</v>
          </cell>
          <cell r="D2144">
            <v>0.38179770114942502</v>
          </cell>
          <cell r="E2144">
            <v>0.32278390804597701</v>
          </cell>
          <cell r="F2144">
            <v>2.6936843206689298</v>
          </cell>
          <cell r="G2144">
            <v>1.0052962909908501E-27</v>
          </cell>
          <cell r="H2144">
            <v>1.3681876934788999E-26</v>
          </cell>
        </row>
        <row r="2145">
          <cell r="B2145" t="str">
            <v>cg07471614</v>
          </cell>
          <cell r="C2145">
            <v>0.37004367816091999</v>
          </cell>
          <cell r="D2145">
            <v>0.69282411664538202</v>
          </cell>
          <cell r="E2145">
            <v>0.32278043848446197</v>
          </cell>
          <cell r="F2145">
            <v>0.90479358046513103</v>
          </cell>
          <cell r="G2145">
            <v>1.4682550850610501E-44</v>
          </cell>
          <cell r="H2145">
            <v>5.2472494929352101E-42</v>
          </cell>
        </row>
        <row r="2146">
          <cell r="B2146" t="str">
            <v>cg00773902</v>
          </cell>
          <cell r="C2146">
            <v>5.5043678160919499E-2</v>
          </cell>
          <cell r="D2146">
            <v>0.377799829714771</v>
          </cell>
          <cell r="E2146">
            <v>0.32275615155385201</v>
          </cell>
          <cell r="F2146">
            <v>2.7789732684750699</v>
          </cell>
          <cell r="G2146">
            <v>1.0907305306769799E-22</v>
          </cell>
          <cell r="H2146">
            <v>9.1745017497804396E-22</v>
          </cell>
        </row>
        <row r="2147">
          <cell r="B2147" t="str">
            <v>cg08076018</v>
          </cell>
          <cell r="C2147">
            <v>0.21757586206896601</v>
          </cell>
          <cell r="D2147">
            <v>0.54023710089399701</v>
          </cell>
          <cell r="E2147">
            <v>0.322661238825032</v>
          </cell>
          <cell r="F2147">
            <v>1.31207420818011</v>
          </cell>
          <cell r="G2147">
            <v>1.5504711371633399E-30</v>
          </cell>
          <cell r="H2147">
            <v>2.91704713013982E-29</v>
          </cell>
        </row>
        <row r="2148">
          <cell r="B2148" t="str">
            <v>cg19043574</v>
          </cell>
          <cell r="C2148">
            <v>0.25008505747126403</v>
          </cell>
          <cell r="D2148">
            <v>0.57267694763729204</v>
          </cell>
          <cell r="E2148">
            <v>0.32259189016602802</v>
          </cell>
          <cell r="F2148">
            <v>1.19530267145321</v>
          </cell>
          <cell r="G2148">
            <v>1.11645370041384E-38</v>
          </cell>
          <cell r="H2148">
            <v>7.5300627989911303E-37</v>
          </cell>
        </row>
        <row r="2149">
          <cell r="B2149" t="str">
            <v>cg06861044</v>
          </cell>
          <cell r="C2149">
            <v>0.12280000000000001</v>
          </cell>
          <cell r="D2149">
            <v>0.44534889314602</v>
          </cell>
          <cell r="E2149">
            <v>0.32254889314601998</v>
          </cell>
          <cell r="F2149">
            <v>1.85862544772018</v>
          </cell>
          <cell r="G2149">
            <v>3.0053918811458202E-26</v>
          </cell>
          <cell r="H2149">
            <v>3.5189364943406302E-25</v>
          </cell>
        </row>
        <row r="2150">
          <cell r="B2150" t="str">
            <v>cg08594218</v>
          </cell>
          <cell r="C2150">
            <v>8.9703448275862102E-2</v>
          </cell>
          <cell r="D2150">
            <v>0.41223109833971899</v>
          </cell>
          <cell r="E2150">
            <v>0.32252765006385697</v>
          </cell>
          <cell r="F2150">
            <v>2.2002179948546798</v>
          </cell>
          <cell r="G2150">
            <v>3.1609916619205498E-26</v>
          </cell>
          <cell r="H2150">
            <v>3.6917344873966101E-25</v>
          </cell>
        </row>
        <row r="2151">
          <cell r="B2151" t="str">
            <v>cg12170314</v>
          </cell>
          <cell r="C2151">
            <v>5.7675862068965501E-2</v>
          </cell>
          <cell r="D2151">
            <v>0.38020055342699099</v>
          </cell>
          <cell r="E2151">
            <v>0.32252469135802603</v>
          </cell>
          <cell r="F2151">
            <v>2.7207210641606698</v>
          </cell>
          <cell r="G2151">
            <v>7.59026398450278E-27</v>
          </cell>
          <cell r="H2151">
            <v>9.4168310360981805E-26</v>
          </cell>
        </row>
        <row r="2152">
          <cell r="B2152" t="str">
            <v>cg10502121</v>
          </cell>
          <cell r="C2152">
            <v>0.25715977011494301</v>
          </cell>
          <cell r="D2152">
            <v>0.57961941251596405</v>
          </cell>
          <cell r="E2152">
            <v>0.32245964240102198</v>
          </cell>
          <cell r="F2152">
            <v>1.1724409480358999</v>
          </cell>
          <cell r="G2152">
            <v>4.1390100496388401E-43</v>
          </cell>
          <cell r="H2152">
            <v>8.6854943424792798E-41</v>
          </cell>
        </row>
        <row r="2153">
          <cell r="B2153" t="str">
            <v>cg06544405</v>
          </cell>
          <cell r="C2153">
            <v>0.24075402298850601</v>
          </cell>
          <cell r="D2153">
            <v>0.563210174542359</v>
          </cell>
          <cell r="E2153">
            <v>0.32245615155385299</v>
          </cell>
          <cell r="F2153">
            <v>1.2261134912451399</v>
          </cell>
          <cell r="G2153">
            <v>1.14017829253057E-43</v>
          </cell>
          <cell r="H2153">
            <v>2.8941484552401898E-41</v>
          </cell>
        </row>
        <row r="2154">
          <cell r="B2154" t="str">
            <v>cg15824100</v>
          </cell>
          <cell r="C2154">
            <v>0.388201162790698</v>
          </cell>
          <cell r="D2154">
            <v>0.71064185897435905</v>
          </cell>
          <cell r="E2154">
            <v>0.322440696183661</v>
          </cell>
          <cell r="F2154">
            <v>0.87231823090679494</v>
          </cell>
          <cell r="G2154">
            <v>2.0684110274883098E-34</v>
          </cell>
          <cell r="H2154">
            <v>6.5533940905083904E-33</v>
          </cell>
        </row>
        <row r="2155">
          <cell r="B2155" t="str">
            <v>cg09193347</v>
          </cell>
          <cell r="C2155">
            <v>5.3981609195402298E-2</v>
          </cell>
          <cell r="D2155">
            <v>0.37631268624946701</v>
          </cell>
          <cell r="E2155">
            <v>0.322331077054065</v>
          </cell>
          <cell r="F2155">
            <v>2.8013920369515501</v>
          </cell>
          <cell r="G2155">
            <v>9.1428255078514701E-34</v>
          </cell>
          <cell r="H2155">
            <v>2.6206789529620497E-32</v>
          </cell>
        </row>
        <row r="2156">
          <cell r="B2156" t="str">
            <v>cg08293102</v>
          </cell>
          <cell r="C2156">
            <v>0.39491954022988501</v>
          </cell>
          <cell r="D2156">
            <v>0.71718599404001704</v>
          </cell>
          <cell r="E2156">
            <v>0.32226645381013203</v>
          </cell>
          <cell r="F2156">
            <v>0.86078856132614401</v>
          </cell>
          <cell r="G2156">
            <v>4.5008255176070798E-39</v>
          </cell>
          <cell r="H2156">
            <v>3.3034724485366099E-37</v>
          </cell>
        </row>
        <row r="2157">
          <cell r="B2157" t="str">
            <v>cg08928494</v>
          </cell>
          <cell r="C2157">
            <v>0.14125057471264399</v>
          </cell>
          <cell r="D2157">
            <v>0.46350766283524902</v>
          </cell>
          <cell r="E2157">
            <v>0.32225708812260501</v>
          </cell>
          <cell r="F2157">
            <v>1.7143364525775699</v>
          </cell>
          <cell r="G2157">
            <v>1.20144956626839E-45</v>
          </cell>
          <cell r="H2157">
            <v>7.0482439894134E-43</v>
          </cell>
        </row>
        <row r="2158">
          <cell r="B2158" t="str">
            <v>cg09211763</v>
          </cell>
          <cell r="C2158">
            <v>0.16392873563218399</v>
          </cell>
          <cell r="D2158">
            <v>0.48618301404853098</v>
          </cell>
          <cell r="E2158">
            <v>0.32225427841634702</v>
          </cell>
          <cell r="F2158">
            <v>1.5684307187059401</v>
          </cell>
          <cell r="G2158">
            <v>3.4451864149443697E-36</v>
          </cell>
          <cell r="H2158">
            <v>1.4585850326423901E-34</v>
          </cell>
        </row>
        <row r="2159">
          <cell r="B2159" t="str">
            <v>cg12319602</v>
          </cell>
          <cell r="C2159">
            <v>0.16835862068965499</v>
          </cell>
          <cell r="D2159">
            <v>0.49058659003831401</v>
          </cell>
          <cell r="E2159">
            <v>0.32222796934865899</v>
          </cell>
          <cell r="F2159">
            <v>1.54297020373687</v>
          </cell>
          <cell r="G2159">
            <v>4.7978782508754596E-21</v>
          </cell>
          <cell r="H2159">
            <v>3.50761709035613E-20</v>
          </cell>
        </row>
        <row r="2160">
          <cell r="B2160" t="str">
            <v>cg14600824</v>
          </cell>
          <cell r="C2160">
            <v>0.17571954022988501</v>
          </cell>
          <cell r="D2160">
            <v>0.49792079608344098</v>
          </cell>
          <cell r="E2160">
            <v>0.32220125585355602</v>
          </cell>
          <cell r="F2160">
            <v>1.50264164230446</v>
          </cell>
          <cell r="G2160">
            <v>4.6979065751585303E-41</v>
          </cell>
          <cell r="H2160">
            <v>5.4842423338507397E-39</v>
          </cell>
        </row>
        <row r="2161">
          <cell r="B2161" t="str">
            <v>cg17228900</v>
          </cell>
          <cell r="C2161">
            <v>2.96091954022989E-2</v>
          </cell>
          <cell r="D2161">
            <v>0.35179982971477303</v>
          </cell>
          <cell r="E2161">
            <v>0.32219063431247402</v>
          </cell>
          <cell r="F2161">
            <v>3.5706375919966198</v>
          </cell>
          <cell r="G2161">
            <v>7.2230605822259304E-37</v>
          </cell>
          <cell r="H2161">
            <v>3.4437908318801799E-35</v>
          </cell>
        </row>
        <row r="2162">
          <cell r="B2162" t="str">
            <v>cg02058870</v>
          </cell>
          <cell r="C2162">
            <v>0.270973563218391</v>
          </cell>
          <cell r="D2162">
            <v>0.593130693912303</v>
          </cell>
          <cell r="E2162">
            <v>0.322157130693912</v>
          </cell>
          <cell r="F2162">
            <v>1.1301979258084101</v>
          </cell>
          <cell r="G2162">
            <v>8.4271744050475403E-27</v>
          </cell>
          <cell r="H2162">
            <v>1.0403639093959499E-25</v>
          </cell>
        </row>
        <row r="2163">
          <cell r="B2163" t="str">
            <v>cg15593298</v>
          </cell>
          <cell r="C2163">
            <v>0.16445632183907999</v>
          </cell>
          <cell r="D2163">
            <v>0.486610578969775</v>
          </cell>
          <cell r="E2163">
            <v>0.32215425713069501</v>
          </cell>
          <cell r="F2163">
            <v>1.5650632173250101</v>
          </cell>
          <cell r="G2163">
            <v>2.38245009693013E-25</v>
          </cell>
          <cell r="H2163">
            <v>2.55829114337808E-24</v>
          </cell>
        </row>
        <row r="2164">
          <cell r="B2164" t="str">
            <v>cg12361088</v>
          </cell>
          <cell r="C2164">
            <v>0.46242068965517202</v>
          </cell>
          <cell r="D2164">
            <v>0.78453984674329502</v>
          </cell>
          <cell r="E2164">
            <v>0.322119157088123</v>
          </cell>
          <cell r="F2164">
            <v>0.76264077503639405</v>
          </cell>
          <cell r="G2164">
            <v>3.0358128080425203E-39</v>
          </cell>
          <cell r="H2164">
            <v>2.3157619886153901E-37</v>
          </cell>
        </row>
        <row r="2165">
          <cell r="B2165" t="str">
            <v>cg07951347</v>
          </cell>
          <cell r="C2165">
            <v>5.1229885057471301E-2</v>
          </cell>
          <cell r="D2165">
            <v>0.37334412515964199</v>
          </cell>
          <cell r="E2165">
            <v>0.32211424010217099</v>
          </cell>
          <cell r="F2165">
            <v>2.8654484693775801</v>
          </cell>
          <cell r="G2165">
            <v>5.2559032151672397E-38</v>
          </cell>
          <cell r="H2165">
            <v>3.0837409800448698E-36</v>
          </cell>
        </row>
        <row r="2166">
          <cell r="B2166" t="str">
            <v>cg23760687</v>
          </cell>
          <cell r="C2166">
            <v>0.145427586206897</v>
          </cell>
          <cell r="D2166">
            <v>0.46751023839931799</v>
          </cell>
          <cell r="E2166">
            <v>0.32208265219242099</v>
          </cell>
          <cell r="F2166">
            <v>1.6846969996207</v>
          </cell>
          <cell r="G2166">
            <v>1.7930826552654501E-42</v>
          </cell>
          <cell r="H2166">
            <v>3.08838403907806E-40</v>
          </cell>
        </row>
        <row r="2167">
          <cell r="B2167" t="str">
            <v>cg12101586</v>
          </cell>
          <cell r="C2167">
            <v>0.15544482758620701</v>
          </cell>
          <cell r="D2167">
            <v>0.47750864197530901</v>
          </cell>
          <cell r="E2167">
            <v>0.32206381438910198</v>
          </cell>
          <cell r="F2167">
            <v>1.61912423143236</v>
          </cell>
          <cell r="G2167">
            <v>8.3893546480346901E-36</v>
          </cell>
          <cell r="H2167">
            <v>3.3289823483964699E-34</v>
          </cell>
        </row>
        <row r="2168">
          <cell r="B2168" t="str">
            <v>cg16909733</v>
          </cell>
          <cell r="C2168">
            <v>0.153710344827586</v>
          </cell>
          <cell r="D2168">
            <v>0.47572541507024302</v>
          </cell>
          <cell r="E2168">
            <v>0.32201507024265602</v>
          </cell>
          <cell r="F2168">
            <v>1.6299148388317699</v>
          </cell>
          <cell r="G2168">
            <v>2.5905686482831999E-46</v>
          </cell>
          <cell r="H2168">
            <v>2.1238211214104301E-43</v>
          </cell>
        </row>
        <row r="2169">
          <cell r="B2169" t="str">
            <v>cg20981086</v>
          </cell>
          <cell r="C2169">
            <v>0.31784942528735599</v>
          </cell>
          <cell r="D2169">
            <v>0.63976911451681595</v>
          </cell>
          <cell r="E2169">
            <v>0.32191968922946002</v>
          </cell>
          <cell r="F2169">
            <v>1.0092078667573701</v>
          </cell>
          <cell r="G2169">
            <v>1.6498316374891199E-34</v>
          </cell>
          <cell r="H2169">
            <v>5.3061933888609097E-33</v>
          </cell>
        </row>
        <row r="2170">
          <cell r="B2170" t="str">
            <v>cg24924958</v>
          </cell>
          <cell r="C2170">
            <v>0.210597701149425</v>
          </cell>
          <cell r="D2170">
            <v>0.53248399318859096</v>
          </cell>
          <cell r="E2170">
            <v>0.32188629203916602</v>
          </cell>
          <cell r="F2170">
            <v>1.33824846942626</v>
          </cell>
          <cell r="G2170">
            <v>3.93690765299037E-32</v>
          </cell>
          <cell r="H2170">
            <v>9.0173813148320705E-31</v>
          </cell>
        </row>
        <row r="2171">
          <cell r="B2171" t="str">
            <v>cg01820962</v>
          </cell>
          <cell r="C2171">
            <v>0.41360114942528697</v>
          </cell>
          <cell r="D2171">
            <v>0.73548137505321298</v>
          </cell>
          <cell r="E2171">
            <v>0.32188022562792601</v>
          </cell>
          <cell r="F2171">
            <v>0.83044861288130101</v>
          </cell>
          <cell r="G2171">
            <v>4.3216130165791998E-35</v>
          </cell>
          <cell r="H2171">
            <v>1.52604859973742E-33</v>
          </cell>
        </row>
        <row r="2172">
          <cell r="B2172" t="str">
            <v>cg07875385</v>
          </cell>
          <cell r="C2172">
            <v>0.124980459770115</v>
          </cell>
          <cell r="D2172">
            <v>0.44685629534784499</v>
          </cell>
          <cell r="E2172">
            <v>0.32187583557772997</v>
          </cell>
          <cell r="F2172">
            <v>1.8381083967406</v>
          </cell>
          <cell r="G2172">
            <v>2.2804037648700699E-30</v>
          </cell>
          <cell r="H2172">
            <v>4.2013094570416203E-29</v>
          </cell>
        </row>
        <row r="2173">
          <cell r="B2173" t="str">
            <v>cg13434842</v>
          </cell>
          <cell r="C2173">
            <v>0.21957471264367801</v>
          </cell>
          <cell r="D2173">
            <v>0.54143788846317598</v>
          </cell>
          <cell r="E2173">
            <v>0.32186317581949803</v>
          </cell>
          <cell r="F2173">
            <v>1.30208393155155</v>
          </cell>
          <cell r="G2173">
            <v>1.34595864493094E-43</v>
          </cell>
          <cell r="H2173">
            <v>3.3206770488711398E-41</v>
          </cell>
        </row>
        <row r="2174">
          <cell r="B2174" t="str">
            <v>cg10486998</v>
          </cell>
          <cell r="C2174">
            <v>0.10938275862069</v>
          </cell>
          <cell r="D2174">
            <v>0.431217369093231</v>
          </cell>
          <cell r="E2174">
            <v>0.32183461047254203</v>
          </cell>
          <cell r="F2174">
            <v>1.97902993759754</v>
          </cell>
          <cell r="G2174">
            <v>6.00958843330428E-35</v>
          </cell>
          <cell r="H2174">
            <v>2.0709166598047099E-33</v>
          </cell>
        </row>
        <row r="2175">
          <cell r="B2175" t="str">
            <v>cg15680288</v>
          </cell>
          <cell r="C2175">
            <v>0.139708045977012</v>
          </cell>
          <cell r="D2175">
            <v>0.461542315879097</v>
          </cell>
          <cell r="E2175">
            <v>0.32183426990208602</v>
          </cell>
          <cell r="F2175">
            <v>1.7240478155502901</v>
          </cell>
          <cell r="G2175">
            <v>4.0511470144524502E-21</v>
          </cell>
          <cell r="H2175">
            <v>2.9792753906504699E-20</v>
          </cell>
        </row>
        <row r="2176">
          <cell r="B2176" t="str">
            <v>cg04507515</v>
          </cell>
          <cell r="C2176">
            <v>6.8240229885057499E-2</v>
          </cell>
          <cell r="D2176">
            <v>0.39005515112813999</v>
          </cell>
          <cell r="E2176">
            <v>0.32181492124308297</v>
          </cell>
          <cell r="F2176">
            <v>2.5149837137273598</v>
          </cell>
          <cell r="G2176">
            <v>3.29753429629777E-23</v>
          </cell>
          <cell r="H2176">
            <v>2.89799085168809E-22</v>
          </cell>
        </row>
        <row r="2177">
          <cell r="B2177" t="str">
            <v>cg26630231</v>
          </cell>
          <cell r="C2177">
            <v>7.6893103448275907E-2</v>
          </cell>
          <cell r="D2177">
            <v>0.39868133248190701</v>
          </cell>
          <cell r="E2177">
            <v>0.32178822903363102</v>
          </cell>
          <cell r="F2177">
            <v>2.3743099417723101</v>
          </cell>
          <cell r="G2177">
            <v>1.01314669791725E-38</v>
          </cell>
          <cell r="H2177">
            <v>6.8967301014471096E-37</v>
          </cell>
        </row>
        <row r="2178">
          <cell r="B2178" t="str">
            <v>cg10182317</v>
          </cell>
          <cell r="C2178">
            <v>6.1502298850574698E-2</v>
          </cell>
          <cell r="D2178">
            <v>0.38327217965091498</v>
          </cell>
          <cell r="E2178">
            <v>0.32176988080034002</v>
          </cell>
          <cell r="F2178">
            <v>2.63965703985291</v>
          </cell>
          <cell r="G2178">
            <v>9.4921974322404803E-27</v>
          </cell>
          <cell r="H2178">
            <v>1.1659711994892701E-25</v>
          </cell>
        </row>
        <row r="2179">
          <cell r="B2179" t="str">
            <v>cg00209038</v>
          </cell>
          <cell r="C2179">
            <v>0.112004597701149</v>
          </cell>
          <cell r="D2179">
            <v>0.433766773094935</v>
          </cell>
          <cell r="E2179">
            <v>0.32176217539378499</v>
          </cell>
          <cell r="F2179">
            <v>1.95336159056939</v>
          </cell>
          <cell r="G2179">
            <v>7.7543218501565497E-29</v>
          </cell>
          <cell r="H2179">
            <v>1.1946676733071399E-27</v>
          </cell>
        </row>
        <row r="2180">
          <cell r="B2180" t="str">
            <v>cg11205072</v>
          </cell>
          <cell r="C2180">
            <v>0.121862068965517</v>
          </cell>
          <cell r="D2180">
            <v>0.44359614729672198</v>
          </cell>
          <cell r="E2180">
            <v>0.32173407833120399</v>
          </cell>
          <cell r="F2180">
            <v>1.8639976958682201</v>
          </cell>
          <cell r="G2180">
            <v>3.5621198288114699E-27</v>
          </cell>
          <cell r="H2180">
            <v>4.5650771035448299E-26</v>
          </cell>
        </row>
        <row r="2181">
          <cell r="B2181" t="str">
            <v>cg26573704</v>
          </cell>
          <cell r="C2181">
            <v>8.9560919540229905E-2</v>
          </cell>
          <cell r="D2181">
            <v>0.41129357173265302</v>
          </cell>
          <cell r="E2181">
            <v>0.32173265219242297</v>
          </cell>
          <cell r="F2181">
            <v>2.1992272777486099</v>
          </cell>
          <cell r="G2181">
            <v>3.5960899323834002E-22</v>
          </cell>
          <cell r="H2181">
            <v>2.8917957915939301E-21</v>
          </cell>
        </row>
        <row r="2182">
          <cell r="B2182" t="str">
            <v>cg09524907</v>
          </cell>
          <cell r="C2182">
            <v>0.12700229885057501</v>
          </cell>
          <cell r="D2182">
            <v>0.44866890166028101</v>
          </cell>
          <cell r="E2182">
            <v>0.32166660280970599</v>
          </cell>
          <cell r="F2182">
            <v>1.82079657950341</v>
          </cell>
          <cell r="G2182">
            <v>3.4530766078313598E-34</v>
          </cell>
          <cell r="H2182">
            <v>1.0592136617392799E-32</v>
          </cell>
        </row>
        <row r="2183">
          <cell r="B2183" t="str">
            <v>cg09515953</v>
          </cell>
          <cell r="C2183">
            <v>6.4580459770114895E-2</v>
          </cell>
          <cell r="D2183">
            <v>0.38622896977437299</v>
          </cell>
          <cell r="E2183">
            <v>0.32164851000425798</v>
          </cell>
          <cell r="F2183">
            <v>2.58028676305856</v>
          </cell>
          <cell r="G2183">
            <v>1.9041817919608301E-28</v>
          </cell>
          <cell r="H2183">
            <v>2.8088667614188399E-27</v>
          </cell>
        </row>
        <row r="2184">
          <cell r="B2184" t="str">
            <v>cg02186782</v>
          </cell>
          <cell r="C2184">
            <v>0.12786091954022999</v>
          </cell>
          <cell r="D2184">
            <v>0.44949908471690198</v>
          </cell>
          <cell r="E2184">
            <v>0.32163816517667199</v>
          </cell>
          <cell r="F2184">
            <v>1.8137428036312899</v>
          </cell>
          <cell r="G2184">
            <v>1.1089362277962199E-31</v>
          </cell>
          <cell r="H2184">
            <v>2.40059497903381E-30</v>
          </cell>
        </row>
        <row r="2185">
          <cell r="B2185" t="str">
            <v>cg12271981</v>
          </cell>
          <cell r="C2185">
            <v>0.177177011494253</v>
          </cell>
          <cell r="D2185">
            <v>0.49878950617283901</v>
          </cell>
          <cell r="E2185">
            <v>0.32161249467858599</v>
          </cell>
          <cell r="F2185">
            <v>1.49323968514343</v>
          </cell>
          <cell r="G2185">
            <v>8.6217275487449402E-29</v>
          </cell>
          <cell r="H2185">
            <v>1.3207496651976401E-27</v>
          </cell>
        </row>
        <row r="2186">
          <cell r="B2186" t="str">
            <v>cg00810971</v>
          </cell>
          <cell r="C2186">
            <v>0.35828045977011502</v>
          </cell>
          <cell r="D2186">
            <v>0.67989206045125705</v>
          </cell>
          <cell r="E2186">
            <v>0.32161160068114197</v>
          </cell>
          <cell r="F2186">
            <v>0.92421635985866901</v>
          </cell>
          <cell r="G2186">
            <v>1.2408830966883399E-40</v>
          </cell>
          <cell r="H2186">
            <v>1.2974944969035E-38</v>
          </cell>
        </row>
        <row r="2187">
          <cell r="B2187" t="str">
            <v>cg13879776</v>
          </cell>
          <cell r="C2187">
            <v>0.26835862068965499</v>
          </cell>
          <cell r="D2187">
            <v>0.58993020434227295</v>
          </cell>
          <cell r="E2187">
            <v>0.32157158365261801</v>
          </cell>
          <cell r="F2187">
            <v>1.1363820431838201</v>
          </cell>
          <cell r="G2187">
            <v>2.5643560643742098E-31</v>
          </cell>
          <cell r="H2187">
            <v>5.3158099743623999E-30</v>
          </cell>
        </row>
        <row r="2188">
          <cell r="B2188" t="str">
            <v>cg26465391</v>
          </cell>
          <cell r="C2188">
            <v>0.236035632183908</v>
          </cell>
          <cell r="D2188">
            <v>0.55758250319284797</v>
          </cell>
          <cell r="E2188">
            <v>0.32154687100894003</v>
          </cell>
          <cell r="F2188">
            <v>1.2401806237194399</v>
          </cell>
          <cell r="G2188">
            <v>5.1798720595001098E-38</v>
          </cell>
          <cell r="H2188">
            <v>3.0427433938201499E-36</v>
          </cell>
        </row>
        <row r="2189">
          <cell r="B2189" t="str">
            <v>cg03983645</v>
          </cell>
          <cell r="C2189">
            <v>6.7686206896551707E-2</v>
          </cell>
          <cell r="D2189">
            <v>0.389233077905491</v>
          </cell>
          <cell r="E2189">
            <v>0.32154687100894003</v>
          </cell>
          <cell r="F2189">
            <v>2.5237005425163299</v>
          </cell>
          <cell r="G2189">
            <v>1.6710378915602299E-36</v>
          </cell>
          <cell r="H2189">
            <v>7.4725304481800895E-35</v>
          </cell>
        </row>
        <row r="2190">
          <cell r="B2190" t="str">
            <v>cg17486097</v>
          </cell>
          <cell r="C2190">
            <v>8.92298850574713E-2</v>
          </cell>
          <cell r="D2190">
            <v>0.41075010642826698</v>
          </cell>
          <cell r="E2190">
            <v>0.321520221370796</v>
          </cell>
          <cell r="F2190">
            <v>2.2026620623920601</v>
          </cell>
          <cell r="G2190">
            <v>1.02331052563515E-37</v>
          </cell>
          <cell r="H2190">
            <v>5.68792015734744E-36</v>
          </cell>
        </row>
        <row r="2191">
          <cell r="B2191" t="str">
            <v>cg14473102</v>
          </cell>
          <cell r="C2191">
            <v>0.157505747126437</v>
          </cell>
          <cell r="D2191">
            <v>0.47896223925074499</v>
          </cell>
          <cell r="E2191">
            <v>0.32145649212430799</v>
          </cell>
          <cell r="F2191">
            <v>1.6045074491272</v>
          </cell>
          <cell r="G2191">
            <v>6.0310429440954903E-21</v>
          </cell>
          <cell r="H2191">
            <v>4.3739890691662901E-20</v>
          </cell>
        </row>
        <row r="2192">
          <cell r="B2192" t="str">
            <v>cg21535253</v>
          </cell>
          <cell r="C2192">
            <v>0.36022758620689699</v>
          </cell>
          <cell r="D2192">
            <v>0.68166743295019205</v>
          </cell>
          <cell r="E2192">
            <v>0.32143984674329501</v>
          </cell>
          <cell r="F2192">
            <v>0.92015939213818698</v>
          </cell>
          <cell r="G2192">
            <v>4.5610435920111102E-37</v>
          </cell>
          <cell r="H2192">
            <v>2.25956759275073E-35</v>
          </cell>
        </row>
        <row r="2193">
          <cell r="B2193" t="str">
            <v>cg18443359</v>
          </cell>
          <cell r="C2193">
            <v>0.15180344827586201</v>
          </cell>
          <cell r="D2193">
            <v>0.47320317156236802</v>
          </cell>
          <cell r="E2193">
            <v>0.32139972328650601</v>
          </cell>
          <cell r="F2193">
            <v>1.6402551806051999</v>
          </cell>
          <cell r="G2193">
            <v>1.1452274799222E-39</v>
          </cell>
          <cell r="H2193">
            <v>9.6178948423574505E-38</v>
          </cell>
        </row>
        <row r="2194">
          <cell r="B2194" t="str">
            <v>cg16232126</v>
          </cell>
          <cell r="C2194">
            <v>0.10825172413793099</v>
          </cell>
          <cell r="D2194">
            <v>0.42965127713920798</v>
          </cell>
          <cell r="E2194">
            <v>0.32139955300127698</v>
          </cell>
          <cell r="F2194">
            <v>1.98877618029829</v>
          </cell>
          <cell r="G2194">
            <v>1.4195306261732099E-28</v>
          </cell>
          <cell r="H2194">
            <v>2.122122572556E-27</v>
          </cell>
        </row>
        <row r="2195">
          <cell r="B2195" t="str">
            <v>cg25456593</v>
          </cell>
          <cell r="C2195">
            <v>0.17862528735632199</v>
          </cell>
          <cell r="D2195">
            <v>0.50001177096636895</v>
          </cell>
          <cell r="E2195">
            <v>0.32138648361004701</v>
          </cell>
          <cell r="F2195">
            <v>1.48502572611601</v>
          </cell>
          <cell r="G2195">
            <v>1.59807045232844E-26</v>
          </cell>
          <cell r="H2195">
            <v>1.9214220119549801E-25</v>
          </cell>
        </row>
        <row r="2196">
          <cell r="B2196" t="str">
            <v>cg14276730</v>
          </cell>
          <cell r="C2196">
            <v>0.41070114942528702</v>
          </cell>
          <cell r="D2196">
            <v>0.73207546888320596</v>
          </cell>
          <cell r="E2196">
            <v>0.321374319457919</v>
          </cell>
          <cell r="F2196">
            <v>0.83390339709750405</v>
          </cell>
          <cell r="G2196">
            <v>1.59558626336699E-43</v>
          </cell>
          <cell r="H2196">
            <v>3.8384900474439302E-41</v>
          </cell>
        </row>
        <row r="2197">
          <cell r="B2197" t="str">
            <v>cg12547166</v>
          </cell>
          <cell r="C2197">
            <v>0.18018160919540199</v>
          </cell>
          <cell r="D2197">
            <v>0.50149802043422698</v>
          </cell>
          <cell r="E2197">
            <v>0.32131641123882498</v>
          </cell>
          <cell r="F2197">
            <v>1.4767922406476099</v>
          </cell>
          <cell r="G2197">
            <v>4.76105003999545E-39</v>
          </cell>
          <cell r="H2197">
            <v>3.4777094847579401E-37</v>
          </cell>
        </row>
        <row r="2198">
          <cell r="B2198" t="str">
            <v>cg17687367</v>
          </cell>
          <cell r="C2198">
            <v>0.36983448275862102</v>
          </cell>
          <cell r="D2198">
            <v>0.69111971051511401</v>
          </cell>
          <cell r="E2198">
            <v>0.32128522775649299</v>
          </cell>
          <cell r="F2198">
            <v>0.90205587942736798</v>
          </cell>
          <cell r="G2198">
            <v>1.25608732791781E-31</v>
          </cell>
          <cell r="H2198">
            <v>2.7038961231144799E-30</v>
          </cell>
        </row>
        <row r="2199">
          <cell r="B2199" t="str">
            <v>cg13475995</v>
          </cell>
          <cell r="C2199">
            <v>0.24436781609195399</v>
          </cell>
          <cell r="D2199">
            <v>0.56565097914006002</v>
          </cell>
          <cell r="E2199">
            <v>0.321283163048106</v>
          </cell>
          <cell r="F2199">
            <v>1.2108578577084399</v>
          </cell>
          <cell r="G2199">
            <v>5.77767525363753E-31</v>
          </cell>
          <cell r="H2199">
            <v>1.1450010079123301E-29</v>
          </cell>
        </row>
        <row r="2200">
          <cell r="B2200" t="str">
            <v>cg01447112</v>
          </cell>
          <cell r="C2200">
            <v>5.3263218390804598E-2</v>
          </cell>
          <cell r="D2200">
            <v>0.37451500638569601</v>
          </cell>
          <cell r="E2200">
            <v>0.32125178799489101</v>
          </cell>
          <cell r="F2200">
            <v>2.8138120168917502</v>
          </cell>
          <cell r="G2200">
            <v>8.7129301118764401E-31</v>
          </cell>
          <cell r="H2200">
            <v>1.69430826838408E-29</v>
          </cell>
        </row>
        <row r="2201">
          <cell r="B2201" t="str">
            <v>cg16562275</v>
          </cell>
          <cell r="C2201">
            <v>0.117912643678161</v>
          </cell>
          <cell r="D2201">
            <v>0.439157407407407</v>
          </cell>
          <cell r="E2201">
            <v>0.32124476372924599</v>
          </cell>
          <cell r="F2201">
            <v>1.8970197127113699</v>
          </cell>
          <cell r="G2201">
            <v>2.52656365986939E-30</v>
          </cell>
          <cell r="H2201">
            <v>4.6283359471877399E-29</v>
          </cell>
        </row>
        <row r="2202">
          <cell r="B2202" t="str">
            <v>cg00637687</v>
          </cell>
          <cell r="C2202">
            <v>0.13832183908046</v>
          </cell>
          <cell r="D2202">
            <v>0.45956370796083401</v>
          </cell>
          <cell r="E2202">
            <v>0.32124186888037398</v>
          </cell>
          <cell r="F2202">
            <v>1.7322359161283201</v>
          </cell>
          <cell r="G2202">
            <v>1.6566805493225101E-39</v>
          </cell>
          <cell r="H2202">
            <v>1.33334836154284E-37</v>
          </cell>
        </row>
        <row r="2203">
          <cell r="B2203" t="str">
            <v>cg06211550</v>
          </cell>
          <cell r="C2203">
            <v>0.25493908045976998</v>
          </cell>
          <cell r="D2203">
            <v>0.57617407407407395</v>
          </cell>
          <cell r="E2203">
            <v>0.32123499361430402</v>
          </cell>
          <cell r="F2203">
            <v>1.17635219962238</v>
          </cell>
          <cell r="G2203">
            <v>9.3340156588156196E-28</v>
          </cell>
          <cell r="H2203">
            <v>1.27489756080537E-26</v>
          </cell>
        </row>
        <row r="2204">
          <cell r="B2204" t="str">
            <v>cg04598121</v>
          </cell>
          <cell r="C2204">
            <v>0.206337931034483</v>
          </cell>
          <cell r="D2204">
            <v>0.52754474244359395</v>
          </cell>
          <cell r="E2204">
            <v>0.321206811409111</v>
          </cell>
          <cell r="F2204">
            <v>1.3542844019704099</v>
          </cell>
          <cell r="G2204">
            <v>2.2357131385851601E-44</v>
          </cell>
          <cell r="H2204">
            <v>7.3651495963189398E-42</v>
          </cell>
        </row>
        <row r="2205">
          <cell r="B2205" t="str">
            <v>cg16707405</v>
          </cell>
          <cell r="C2205">
            <v>4.0932183908046003E-2</v>
          </cell>
          <cell r="D2205">
            <v>0.36213256704980801</v>
          </cell>
          <cell r="E2205">
            <v>0.32120038314176202</v>
          </cell>
          <cell r="F2205">
            <v>3.1452103781460399</v>
          </cell>
          <cell r="G2205">
            <v>1.46523123150751E-36</v>
          </cell>
          <cell r="H2205">
            <v>6.6217515105986005E-35</v>
          </cell>
        </row>
        <row r="2206">
          <cell r="B2206" t="str">
            <v>cg00482488</v>
          </cell>
          <cell r="C2206">
            <v>8.34229885057471E-2</v>
          </cell>
          <cell r="D2206">
            <v>0.40459955300127698</v>
          </cell>
          <cell r="E2206">
            <v>0.32117656449553</v>
          </cell>
          <cell r="F2206">
            <v>2.2779778253263898</v>
          </cell>
          <cell r="G2206">
            <v>4.5742048640117098E-37</v>
          </cell>
          <cell r="H2206">
            <v>2.2649492552666801E-35</v>
          </cell>
        </row>
        <row r="2207">
          <cell r="B2207" t="str">
            <v>cg07536847</v>
          </cell>
          <cell r="C2207">
            <v>0.149035632183908</v>
          </cell>
          <cell r="D2207">
            <v>0.47020351213282202</v>
          </cell>
          <cell r="E2207">
            <v>0.32116787994891399</v>
          </cell>
          <cell r="F2207">
            <v>1.65762801641208</v>
          </cell>
          <cell r="G2207">
            <v>1.5560665695112E-35</v>
          </cell>
          <cell r="H2207">
            <v>5.9167137698803102E-34</v>
          </cell>
        </row>
        <row r="2208">
          <cell r="B2208" t="str">
            <v>cg02062480</v>
          </cell>
          <cell r="C2208">
            <v>0.12276321839080501</v>
          </cell>
          <cell r="D2208">
            <v>0.44392234993614299</v>
          </cell>
          <cell r="E2208">
            <v>0.32115913154533798</v>
          </cell>
          <cell r="F2208">
            <v>1.85442897167418</v>
          </cell>
          <cell r="G2208">
            <v>1.45218116877442E-34</v>
          </cell>
          <cell r="H2208">
            <v>4.7180041242844401E-33</v>
          </cell>
        </row>
        <row r="2209">
          <cell r="B2209" t="str">
            <v>cg16361890</v>
          </cell>
          <cell r="C2209">
            <v>0.35316781609195402</v>
          </cell>
          <cell r="D2209">
            <v>0.67431368667517999</v>
          </cell>
          <cell r="E2209">
            <v>0.32114587058322602</v>
          </cell>
          <cell r="F2209">
            <v>0.93306600332224199</v>
          </cell>
          <cell r="G2209">
            <v>2.0898975046616099E-45</v>
          </cell>
          <cell r="H2209">
            <v>1.0903179765525601E-42</v>
          </cell>
        </row>
        <row r="2210">
          <cell r="B2210" t="str">
            <v>cg19809453</v>
          </cell>
          <cell r="C2210">
            <v>0.16412758620689699</v>
          </cell>
          <cell r="D2210">
            <v>0.48520110685397999</v>
          </cell>
          <cell r="E2210">
            <v>0.321073520647083</v>
          </cell>
          <cell r="F2210">
            <v>1.5637650973078701</v>
          </cell>
          <cell r="G2210">
            <v>5.85315656622526E-22</v>
          </cell>
          <cell r="H2210">
            <v>4.6212896090446797E-21</v>
          </cell>
        </row>
        <row r="2211">
          <cell r="B2211" t="str">
            <v>cg07599133</v>
          </cell>
          <cell r="C2211">
            <v>9.95609195402299E-2</v>
          </cell>
          <cell r="D2211">
            <v>0.42061704980842901</v>
          </cell>
          <cell r="E2211">
            <v>0.32105613026819901</v>
          </cell>
          <cell r="F2211">
            <v>2.0788558710683902</v>
          </cell>
          <cell r="G2211">
            <v>5.51915714365748E-39</v>
          </cell>
          <cell r="H2211">
            <v>3.9757309228198304E-37</v>
          </cell>
        </row>
        <row r="2212">
          <cell r="B2212" t="str">
            <v>cg13662569</v>
          </cell>
          <cell r="C2212">
            <v>0.31179885057471302</v>
          </cell>
          <cell r="D2212">
            <v>0.63285223499361398</v>
          </cell>
          <cell r="E2212">
            <v>0.32105338441890202</v>
          </cell>
          <cell r="F2212">
            <v>1.0212530736898799</v>
          </cell>
          <cell r="G2212">
            <v>1.4264307182627501E-29</v>
          </cell>
          <cell r="H2212">
            <v>2.3888084437535599E-28</v>
          </cell>
        </row>
        <row r="2213">
          <cell r="B2213" t="str">
            <v>cg10927178</v>
          </cell>
          <cell r="C2213">
            <v>0.124220689655172</v>
          </cell>
          <cell r="D2213">
            <v>0.44522622422680402</v>
          </cell>
          <cell r="E2213">
            <v>0.321005534571632</v>
          </cell>
          <cell r="F2213">
            <v>1.84163308867154</v>
          </cell>
          <cell r="G2213">
            <v>5.7006778990366696E-29</v>
          </cell>
          <cell r="H2213">
            <v>8.9117146957238195E-28</v>
          </cell>
        </row>
        <row r="2214">
          <cell r="B2214" t="str">
            <v>cg13211683</v>
          </cell>
          <cell r="C2214">
            <v>3.4110344827586202E-2</v>
          </cell>
          <cell r="D2214">
            <v>0.35509872122762098</v>
          </cell>
          <cell r="E2214">
            <v>0.32098837640003502</v>
          </cell>
          <cell r="F2214">
            <v>3.3799389203716999</v>
          </cell>
          <cell r="G2214">
            <v>3.3739791859469402E-32</v>
          </cell>
          <cell r="H2214">
            <v>7.8001994168245699E-31</v>
          </cell>
        </row>
        <row r="2215">
          <cell r="B2215" t="str">
            <v>cg18669209</v>
          </cell>
          <cell r="C2215">
            <v>3.9237931034482802E-2</v>
          </cell>
          <cell r="D2215">
            <v>0.36015721583652599</v>
          </cell>
          <cell r="E2215">
            <v>0.32091928480204301</v>
          </cell>
          <cell r="F2215">
            <v>3.1983059320957801</v>
          </cell>
          <cell r="G2215">
            <v>1.65564326855832E-33</v>
          </cell>
          <cell r="H2215">
            <v>4.5699861941606497E-32</v>
          </cell>
        </row>
        <row r="2216">
          <cell r="B2216" t="str">
            <v>cg09474331</v>
          </cell>
          <cell r="C2216">
            <v>3.1035632183908E-2</v>
          </cell>
          <cell r="D2216">
            <v>0.35192726692209497</v>
          </cell>
          <cell r="E2216">
            <v>0.32089163473818599</v>
          </cell>
          <cell r="F2216">
            <v>3.50327985830467</v>
          </cell>
          <cell r="G2216">
            <v>2.1230979684809201E-30</v>
          </cell>
          <cell r="H2216">
            <v>3.9295064603406202E-29</v>
          </cell>
        </row>
        <row r="2217">
          <cell r="B2217" t="str">
            <v>cg24350771</v>
          </cell>
          <cell r="C2217">
            <v>0.176989655172414</v>
          </cell>
          <cell r="D2217">
            <v>0.49786306939123098</v>
          </cell>
          <cell r="E2217">
            <v>0.32087341421881699</v>
          </cell>
          <cell r="F2217">
            <v>1.49208396376426</v>
          </cell>
          <cell r="G2217">
            <v>2.0752052417295099E-37</v>
          </cell>
          <cell r="H2217">
            <v>1.09143190831172E-35</v>
          </cell>
        </row>
        <row r="2218">
          <cell r="B2218" t="str">
            <v>cg16509851</v>
          </cell>
          <cell r="C2218">
            <v>9.7044827586206903E-2</v>
          </cell>
          <cell r="D2218">
            <v>0.41786206896551698</v>
          </cell>
          <cell r="E2218">
            <v>0.32081724137931</v>
          </cell>
          <cell r="F2218">
            <v>2.10630357974695</v>
          </cell>
          <cell r="G2218">
            <v>1.3193523121456E-30</v>
          </cell>
          <cell r="H2218">
            <v>2.5030335880915901E-29</v>
          </cell>
        </row>
        <row r="2219">
          <cell r="B2219" t="str">
            <v>cg07642822</v>
          </cell>
          <cell r="C2219">
            <v>0.40275057471264403</v>
          </cell>
          <cell r="D2219">
            <v>0.723526309067688</v>
          </cell>
          <cell r="E2219">
            <v>0.32077573435504497</v>
          </cell>
          <cell r="F2219">
            <v>0.84515882978010004</v>
          </cell>
          <cell r="G2219">
            <v>2.6052003703125601E-45</v>
          </cell>
          <cell r="H2219">
            <v>1.30255428123919E-42</v>
          </cell>
        </row>
        <row r="2220">
          <cell r="B2220" t="str">
            <v>cg18617005</v>
          </cell>
          <cell r="C2220">
            <v>5.6151724137931E-2</v>
          </cell>
          <cell r="D2220">
            <v>0.37689469987228602</v>
          </cell>
          <cell r="E2220">
            <v>0.32074297573435501</v>
          </cell>
          <cell r="F2220">
            <v>2.7467592807194898</v>
          </cell>
          <cell r="G2220">
            <v>4.01566317293387E-27</v>
          </cell>
          <cell r="H2220">
            <v>5.12063260645931E-26</v>
          </cell>
        </row>
        <row r="2221">
          <cell r="B2221" t="str">
            <v>cg26063904</v>
          </cell>
          <cell r="C2221">
            <v>0.21974712643678199</v>
          </cell>
          <cell r="D2221">
            <v>0.54048810131971003</v>
          </cell>
          <cell r="E2221">
            <v>0.32074097488292802</v>
          </cell>
          <cell r="F2221">
            <v>1.2984185579910701</v>
          </cell>
          <cell r="G2221">
            <v>1.27875517224232E-30</v>
          </cell>
          <cell r="H2221">
            <v>2.42973914030228E-29</v>
          </cell>
        </row>
        <row r="2222">
          <cell r="B2222" t="str">
            <v>cg08582356</v>
          </cell>
          <cell r="C2222">
            <v>0.139025287356322</v>
          </cell>
          <cell r="D2222">
            <v>0.45974355044699899</v>
          </cell>
          <cell r="E2222">
            <v>0.32071826309067702</v>
          </cell>
          <cell r="F2222">
            <v>1.72548201670088</v>
          </cell>
          <cell r="G2222">
            <v>8.4458170435869396E-42</v>
          </cell>
          <cell r="H2222">
            <v>1.19483719023524E-39</v>
          </cell>
        </row>
        <row r="2223">
          <cell r="B2223" t="str">
            <v>cg21200353</v>
          </cell>
          <cell r="C2223">
            <v>0.18413333333333301</v>
          </cell>
          <cell r="D2223">
            <v>0.50477730949340205</v>
          </cell>
          <cell r="E2223">
            <v>0.32064397616006901</v>
          </cell>
          <cell r="F2223">
            <v>1.45489624157028</v>
          </cell>
          <cell r="G2223">
            <v>4.0330517107754197E-33</v>
          </cell>
          <cell r="H2223">
            <v>1.05635382807099E-31</v>
          </cell>
        </row>
        <row r="2224">
          <cell r="B2224" t="str">
            <v>cg00017221</v>
          </cell>
          <cell r="C2224">
            <v>5.58252873563218E-2</v>
          </cell>
          <cell r="D2224">
            <v>0.37642015751383701</v>
          </cell>
          <cell r="E2224">
            <v>0.32059487015751498</v>
          </cell>
          <cell r="F2224">
            <v>2.75335320993634</v>
          </cell>
          <cell r="G2224">
            <v>5.2784849831881903E-34</v>
          </cell>
          <cell r="H2224">
            <v>1.5720206439439801E-32</v>
          </cell>
        </row>
        <row r="2225">
          <cell r="B2225" t="str">
            <v>cg18081258</v>
          </cell>
          <cell r="C2225">
            <v>0.285994252873563</v>
          </cell>
          <cell r="D2225">
            <v>0.60656732652192502</v>
          </cell>
          <cell r="E2225">
            <v>0.32057307364836102</v>
          </cell>
          <cell r="F2225">
            <v>1.0846816315774199</v>
          </cell>
          <cell r="G2225">
            <v>4.4611328943459103E-39</v>
          </cell>
          <cell r="H2225">
            <v>3.2804197216423598E-37</v>
          </cell>
        </row>
        <row r="2226">
          <cell r="B2226" t="str">
            <v>cg05085500</v>
          </cell>
          <cell r="C2226">
            <v>0.13408275862069</v>
          </cell>
          <cell r="D2226">
            <v>0.45465297999148502</v>
          </cell>
          <cell r="E2226">
            <v>0.32057022137079599</v>
          </cell>
          <cell r="F2226">
            <v>1.7616420724344799</v>
          </cell>
          <cell r="G2226">
            <v>1.24557001929578E-35</v>
          </cell>
          <cell r="H2226">
            <v>4.7996991001429199E-34</v>
          </cell>
        </row>
        <row r="2227">
          <cell r="B2227" t="str">
            <v>cg27189087</v>
          </cell>
          <cell r="C2227">
            <v>4.7202298850574698E-2</v>
          </cell>
          <cell r="D2227">
            <v>0.367761132396765</v>
          </cell>
          <cell r="E2227">
            <v>0.32055883354619003</v>
          </cell>
          <cell r="F2227">
            <v>2.9618399848950201</v>
          </cell>
          <cell r="G2227">
            <v>2.8946734248081498E-31</v>
          </cell>
          <cell r="H2227">
            <v>5.9582184744355101E-30</v>
          </cell>
        </row>
        <row r="2228">
          <cell r="B2228" t="str">
            <v>cg26770907</v>
          </cell>
          <cell r="C2228">
            <v>0.36027241379310299</v>
          </cell>
          <cell r="D2228">
            <v>0.68078722860791796</v>
          </cell>
          <cell r="E2228">
            <v>0.32051481481481497</v>
          </cell>
          <cell r="F2228">
            <v>0.91811578445129505</v>
          </cell>
          <cell r="G2228">
            <v>7.1732767022936704E-43</v>
          </cell>
          <cell r="H2228">
            <v>1.3992630792583099E-40</v>
          </cell>
        </row>
        <row r="2229">
          <cell r="B2229" t="str">
            <v>cg20592017</v>
          </cell>
          <cell r="C2229">
            <v>0.42754482758620699</v>
          </cell>
          <cell r="D2229">
            <v>0.74805012771392099</v>
          </cell>
          <cell r="E2229">
            <v>0.320505300127714</v>
          </cell>
          <cell r="F2229">
            <v>0.80705925718006899</v>
          </cell>
          <cell r="G2229">
            <v>9.9831020586681597E-39</v>
          </cell>
          <cell r="H2229">
            <v>6.80769089567547E-37</v>
          </cell>
        </row>
        <row r="2230">
          <cell r="B2230" t="str">
            <v>cg03774803</v>
          </cell>
          <cell r="C2230">
            <v>0.118006896551724</v>
          </cell>
          <cell r="D2230">
            <v>0.43851070668369602</v>
          </cell>
          <cell r="E2230">
            <v>0.32050381013197199</v>
          </cell>
          <cell r="F2230">
            <v>1.89374089201784</v>
          </cell>
          <cell r="G2230">
            <v>5.5307316723593304E-20</v>
          </cell>
          <cell r="H2230">
            <v>3.7063913699253898E-19</v>
          </cell>
        </row>
        <row r="2231">
          <cell r="B2231" t="str">
            <v>cg21143896</v>
          </cell>
          <cell r="C2231">
            <v>0.26969885057471299</v>
          </cell>
          <cell r="D2231">
            <v>0.59016411238824995</v>
          </cell>
          <cell r="E2231">
            <v>0.32046526181353802</v>
          </cell>
          <cell r="F2231">
            <v>1.12976682081941</v>
          </cell>
          <cell r="G2231">
            <v>1.14559253685868E-24</v>
          </cell>
          <cell r="H2231">
            <v>1.15251091455206E-23</v>
          </cell>
        </row>
        <row r="2232">
          <cell r="B2232" t="str">
            <v>cg17721710</v>
          </cell>
          <cell r="C2232">
            <v>4.4655172413793097E-2</v>
          </cell>
          <cell r="D2232">
            <v>0.36508414218816498</v>
          </cell>
          <cell r="E2232">
            <v>0.32042896977437202</v>
          </cell>
          <cell r="F2232">
            <v>3.03132980749298</v>
          </cell>
          <cell r="G2232">
            <v>1.1949492086943501E-16</v>
          </cell>
          <cell r="H2232">
            <v>6.1696947936729701E-16</v>
          </cell>
        </row>
        <row r="2233">
          <cell r="B2233" t="str">
            <v>cg05221664</v>
          </cell>
          <cell r="C2233">
            <v>0.21097816091954</v>
          </cell>
          <cell r="D2233">
            <v>0.53137933163048001</v>
          </cell>
          <cell r="E2233">
            <v>0.32040117071093999</v>
          </cell>
          <cell r="F2233">
            <v>1.3326484459917201</v>
          </cell>
          <cell r="G2233">
            <v>1.76122762557889E-30</v>
          </cell>
          <cell r="H2233">
            <v>3.2921338344687198E-29</v>
          </cell>
        </row>
        <row r="2234">
          <cell r="B2234" t="str">
            <v>cg08243728</v>
          </cell>
          <cell r="C2234">
            <v>0.17171494252873601</v>
          </cell>
          <cell r="D2234">
            <v>0.49209246487867198</v>
          </cell>
          <cell r="E2234">
            <v>0.32037752234993599</v>
          </cell>
          <cell r="F2234">
            <v>1.51891383826173</v>
          </cell>
          <cell r="G2234">
            <v>1.8841736224913101E-20</v>
          </cell>
          <cell r="H2234">
            <v>1.3122670275494499E-19</v>
          </cell>
        </row>
        <row r="2235">
          <cell r="B2235" t="str">
            <v>cg05372113</v>
          </cell>
          <cell r="C2235">
            <v>0.11644597701149401</v>
          </cell>
          <cell r="D2235">
            <v>0.43681151553852698</v>
          </cell>
          <cell r="E2235">
            <v>0.32036553852703298</v>
          </cell>
          <cell r="F2235">
            <v>1.9073500920989701</v>
          </cell>
          <cell r="G2235">
            <v>9.2576020393999493E-33</v>
          </cell>
          <cell r="H2235">
            <v>2.3065695194501198E-31</v>
          </cell>
        </row>
        <row r="2236">
          <cell r="B2236" t="str">
            <v>cg04654530</v>
          </cell>
          <cell r="C2236">
            <v>0.25939425287356299</v>
          </cell>
          <cell r="D2236">
            <v>0.57975977011494295</v>
          </cell>
          <cell r="E2236">
            <v>0.32036551724137902</v>
          </cell>
          <cell r="F2236">
            <v>1.16030871171854</v>
          </cell>
          <cell r="G2236">
            <v>5.3268396848543898E-39</v>
          </cell>
          <cell r="H2236">
            <v>3.8483962742010299E-37</v>
          </cell>
        </row>
        <row r="2237">
          <cell r="B2237" t="str">
            <v>cg10784928</v>
          </cell>
          <cell r="C2237">
            <v>0.28365632183908002</v>
          </cell>
          <cell r="D2237">
            <v>0.60398771817794805</v>
          </cell>
          <cell r="E2237">
            <v>0.32033139633886698</v>
          </cell>
          <cell r="F2237">
            <v>1.0903751956217</v>
          </cell>
          <cell r="G2237">
            <v>2.09378684558864E-34</v>
          </cell>
          <cell r="H2237">
            <v>6.6279593393209199E-33</v>
          </cell>
        </row>
        <row r="2238">
          <cell r="B2238" t="str">
            <v>cg15146859</v>
          </cell>
          <cell r="C2238">
            <v>3.0245977011494299E-2</v>
          </cell>
          <cell r="D2238">
            <v>0.35056089825457598</v>
          </cell>
          <cell r="E2238">
            <v>0.32031492124308197</v>
          </cell>
          <cell r="F2238">
            <v>3.53484991734266</v>
          </cell>
          <cell r="G2238">
            <v>5.5493705084640599E-36</v>
          </cell>
          <cell r="H2238">
            <v>2.2651049209378299E-34</v>
          </cell>
        </row>
        <row r="2239">
          <cell r="B2239" t="str">
            <v>cg24496475</v>
          </cell>
          <cell r="C2239">
            <v>0.20489770114942499</v>
          </cell>
          <cell r="D2239">
            <v>0.52520779054916999</v>
          </cell>
          <cell r="E2239">
            <v>0.32031008939974498</v>
          </cell>
          <cell r="F2239">
            <v>1.35798451815795</v>
          </cell>
          <cell r="G2239">
            <v>1.07475088168608E-33</v>
          </cell>
          <cell r="H2239">
            <v>3.0481269660622101E-32</v>
          </cell>
        </row>
        <row r="2240">
          <cell r="B2240" t="str">
            <v>cg21322436</v>
          </cell>
          <cell r="C2240">
            <v>0.19905632183908001</v>
          </cell>
          <cell r="D2240">
            <v>0.51935234142188103</v>
          </cell>
          <cell r="E2240">
            <v>0.32029601958280102</v>
          </cell>
          <cell r="F2240">
            <v>1.3835369398186801</v>
          </cell>
          <cell r="G2240">
            <v>3.03201257418402E-33</v>
          </cell>
          <cell r="H2240">
            <v>8.0696816983980804E-32</v>
          </cell>
        </row>
        <row r="2241">
          <cell r="B2241" t="str">
            <v>cg17864046</v>
          </cell>
          <cell r="C2241">
            <v>0.16630919540229899</v>
          </cell>
          <cell r="D2241">
            <v>0.486576372924649</v>
          </cell>
          <cell r="E2241">
            <v>0.32026717752235001</v>
          </cell>
          <cell r="F2241">
            <v>1.5487983290013201</v>
          </cell>
          <cell r="G2241">
            <v>4.5349314010504902E-37</v>
          </cell>
          <cell r="H2241">
            <v>2.2480327133121799E-35</v>
          </cell>
        </row>
        <row r="2242">
          <cell r="B2242" t="str">
            <v>cg11176493</v>
          </cell>
          <cell r="C2242">
            <v>4.8821839080459797E-2</v>
          </cell>
          <cell r="D2242">
            <v>0.36906234567901303</v>
          </cell>
          <cell r="E2242">
            <v>0.32024050659855302</v>
          </cell>
          <cell r="F2242">
            <v>2.9182660048083702</v>
          </cell>
          <cell r="G2242">
            <v>4.0218536224273102E-32</v>
          </cell>
          <cell r="H2242">
            <v>9.2002399297972098E-31</v>
          </cell>
        </row>
        <row r="2243">
          <cell r="B2243" t="str">
            <v>cg26335602</v>
          </cell>
          <cell r="C2243">
            <v>0.117777011494253</v>
          </cell>
          <cell r="D2243">
            <v>0.438006180733162</v>
          </cell>
          <cell r="E2243">
            <v>0.32022916923890998</v>
          </cell>
          <cell r="F2243">
            <v>1.8948932561637499</v>
          </cell>
          <cell r="G2243">
            <v>1.8906851287305899E-26</v>
          </cell>
          <cell r="H2243">
            <v>2.2577437431222902E-25</v>
          </cell>
        </row>
        <row r="2244">
          <cell r="B2244" t="str">
            <v>cg09010671</v>
          </cell>
          <cell r="C2244">
            <v>4.5100000000000001E-2</v>
          </cell>
          <cell r="D2244">
            <v>0.36531879523201399</v>
          </cell>
          <cell r="E2244">
            <v>0.32021879523201402</v>
          </cell>
          <cell r="F2244">
            <v>3.0179566420173098</v>
          </cell>
          <cell r="G2244">
            <v>1.4470070002997699E-23</v>
          </cell>
          <cell r="H2244">
            <v>1.31244198395351E-22</v>
          </cell>
        </row>
        <row r="2245">
          <cell r="B2245" t="str">
            <v>cg05370101</v>
          </cell>
          <cell r="C2245">
            <v>0.18194712643678199</v>
          </cell>
          <cell r="D2245">
            <v>0.50213531289910596</v>
          </cell>
          <cell r="E2245">
            <v>0.320188186462324</v>
          </cell>
          <cell r="F2245">
            <v>1.4645569204685001</v>
          </cell>
          <cell r="G2245">
            <v>1.00055451716225E-46</v>
          </cell>
          <cell r="H2245">
            <v>1.0565242027796201E-43</v>
          </cell>
        </row>
        <row r="2246">
          <cell r="B2246" t="str">
            <v>cg18969232</v>
          </cell>
          <cell r="C2246">
            <v>0.25747011494252903</v>
          </cell>
          <cell r="D2246">
            <v>0.57765583226905104</v>
          </cell>
          <cell r="E2246">
            <v>0.32018571732652201</v>
          </cell>
          <cell r="F2246">
            <v>1.16580520442586</v>
          </cell>
          <cell r="G2246">
            <v>6.4953009304497097E-43</v>
          </cell>
          <cell r="H2246">
            <v>1.28535221216226E-40</v>
          </cell>
        </row>
        <row r="2247">
          <cell r="B2247" t="str">
            <v>cg21931419</v>
          </cell>
          <cell r="C2247">
            <v>0.39751379310344798</v>
          </cell>
          <cell r="D2247">
            <v>0.71769672200936696</v>
          </cell>
          <cell r="E2247">
            <v>0.32018292890591799</v>
          </cell>
          <cell r="F2247">
            <v>0.85236941087995299</v>
          </cell>
          <cell r="G2247">
            <v>5.6388300902612098E-34</v>
          </cell>
          <cell r="H2247">
            <v>1.67104252555857E-32</v>
          </cell>
        </row>
        <row r="2248">
          <cell r="B2248" t="str">
            <v>cg26014538</v>
          </cell>
          <cell r="C2248">
            <v>0.34755747126436798</v>
          </cell>
          <cell r="D2248">
            <v>0.66772530303030297</v>
          </cell>
          <cell r="E2248">
            <v>0.320167831765935</v>
          </cell>
          <cell r="F2248">
            <v>0.94200315315656202</v>
          </cell>
          <cell r="G2248">
            <v>2.0604820267954798E-21</v>
          </cell>
          <cell r="H2248">
            <v>1.5522982658708801E-20</v>
          </cell>
        </row>
        <row r="2249">
          <cell r="B2249" t="str">
            <v>cg02081701</v>
          </cell>
          <cell r="C2249">
            <v>0.151233333333333</v>
          </cell>
          <cell r="D2249">
            <v>0.471351619778347</v>
          </cell>
          <cell r="E2249">
            <v>0.320118286445013</v>
          </cell>
          <cell r="F2249">
            <v>1.64002752688444</v>
          </cell>
          <cell r="G2249">
            <v>4.5559814807546401E-23</v>
          </cell>
          <cell r="H2249">
            <v>3.9553263002450699E-22</v>
          </cell>
        </row>
        <row r="2250">
          <cell r="B2250" t="str">
            <v>cg00063174</v>
          </cell>
          <cell r="C2250">
            <v>7.2422988505747105E-2</v>
          </cell>
          <cell r="D2250">
            <v>0.39253378033205599</v>
          </cell>
          <cell r="E2250">
            <v>0.32011079182630903</v>
          </cell>
          <cell r="F2250">
            <v>2.4382971981561798</v>
          </cell>
          <cell r="G2250">
            <v>1.06440256113271E-23</v>
          </cell>
          <cell r="H2250">
            <v>9.7734741071188502E-23</v>
          </cell>
        </row>
        <row r="2251">
          <cell r="B2251" t="str">
            <v>cg00553149</v>
          </cell>
          <cell r="C2251">
            <v>0.1201</v>
          </cell>
          <cell r="D2251">
            <v>0.44020998297147801</v>
          </cell>
          <cell r="E2251">
            <v>0.32010998297147802</v>
          </cell>
          <cell r="F2251">
            <v>1.87395571163285</v>
          </cell>
          <cell r="G2251">
            <v>4.0070910386952699E-42</v>
          </cell>
          <cell r="H2251">
            <v>6.2151033616507499E-40</v>
          </cell>
        </row>
        <row r="2252">
          <cell r="B2252" t="str">
            <v>cg05967403</v>
          </cell>
          <cell r="C2252">
            <v>0.24332183908046001</v>
          </cell>
          <cell r="D2252">
            <v>0.563385738612175</v>
          </cell>
          <cell r="E2252">
            <v>0.32006389953171499</v>
          </cell>
          <cell r="F2252">
            <v>1.2112572306262901</v>
          </cell>
          <cell r="G2252">
            <v>9.63347963924918E-40</v>
          </cell>
          <cell r="H2252">
            <v>8.2318436925139704E-38</v>
          </cell>
        </row>
        <row r="2253">
          <cell r="B2253" t="str">
            <v>cg08113245</v>
          </cell>
          <cell r="C2253">
            <v>0.108350574712644</v>
          </cell>
          <cell r="D2253">
            <v>0.42841396338867599</v>
          </cell>
          <cell r="E2253">
            <v>0.32006338867603201</v>
          </cell>
          <cell r="F2253">
            <v>1.9832986971363999</v>
          </cell>
          <cell r="G2253">
            <v>2.56701820959393E-23</v>
          </cell>
          <cell r="H2253">
            <v>2.2770727170971698E-22</v>
          </cell>
        </row>
        <row r="2254">
          <cell r="B2254" t="str">
            <v>cg21187352</v>
          </cell>
          <cell r="C2254">
            <v>0.107145977011494</v>
          </cell>
          <cell r="D2254">
            <v>0.427201787994891</v>
          </cell>
          <cell r="E2254">
            <v>0.32005581098339703</v>
          </cell>
          <cell r="F2254">
            <v>1.9953400027916099</v>
          </cell>
          <cell r="G2254">
            <v>4.8605337111102901E-39</v>
          </cell>
          <cell r="H2254">
            <v>3.5438400981850799E-37</v>
          </cell>
        </row>
        <row r="2255">
          <cell r="B2255" t="str">
            <v>cg24927800</v>
          </cell>
          <cell r="C2255">
            <v>9.4448275862068998E-2</v>
          </cell>
          <cell r="D2255">
            <v>0.41450236270753499</v>
          </cell>
          <cell r="E2255">
            <v>0.32005408684546599</v>
          </cell>
          <cell r="F2255">
            <v>2.13378395945649</v>
          </cell>
          <cell r="G2255">
            <v>1.8847189867082001E-29</v>
          </cell>
          <cell r="H2255">
            <v>3.1097352814690301E-28</v>
          </cell>
        </row>
        <row r="2256">
          <cell r="B2256" t="str">
            <v>cg11328303</v>
          </cell>
          <cell r="C2256">
            <v>5.95310344827586E-2</v>
          </cell>
          <cell r="D2256">
            <v>0.37954857386121799</v>
          </cell>
          <cell r="E2256">
            <v>0.32001753937846</v>
          </cell>
          <cell r="F2256">
            <v>2.6725706609603801</v>
          </cell>
          <cell r="G2256">
            <v>1.44813952725604E-34</v>
          </cell>
          <cell r="H2256">
            <v>4.7060315599857699E-33</v>
          </cell>
        </row>
        <row r="2257">
          <cell r="B2257" t="str">
            <v>cg02888092</v>
          </cell>
          <cell r="C2257">
            <v>0.34525287356321799</v>
          </cell>
          <cell r="D2257">
            <v>0.66525606641123902</v>
          </cell>
          <cell r="E2257">
            <v>0.32000319284801998</v>
          </cell>
          <cell r="F2257">
            <v>0.94625633893343797</v>
          </cell>
          <cell r="G2257">
            <v>4.3261147761043398E-47</v>
          </cell>
          <cell r="H2257">
            <v>5.8665820229365295E-44</v>
          </cell>
        </row>
        <row r="2258">
          <cell r="B2258" t="str">
            <v>cg12001304</v>
          </cell>
          <cell r="C2258">
            <v>0.150989655172414</v>
          </cell>
          <cell r="D2258">
            <v>0.47084101745423601</v>
          </cell>
          <cell r="E2258">
            <v>0.31985136228182198</v>
          </cell>
          <cell r="F2258">
            <v>1.64079029778526</v>
          </cell>
          <cell r="G2258">
            <v>8.4980870654266095E-30</v>
          </cell>
          <cell r="H2258">
            <v>1.46255520771316E-28</v>
          </cell>
        </row>
        <row r="2259">
          <cell r="B2259" t="str">
            <v>cg02391713</v>
          </cell>
          <cell r="C2259">
            <v>0.478945977011494</v>
          </cell>
          <cell r="D2259">
            <v>0.79878906649616399</v>
          </cell>
          <cell r="E2259">
            <v>0.319843089484669</v>
          </cell>
          <cell r="F2259">
            <v>0.73795165037015298</v>
          </cell>
          <cell r="G2259">
            <v>1.05669591551016E-31</v>
          </cell>
          <cell r="H2259">
            <v>2.2937576939807401E-30</v>
          </cell>
        </row>
        <row r="2260">
          <cell r="B2260" t="str">
            <v>cg21779611</v>
          </cell>
          <cell r="C2260">
            <v>4.1895402298850602E-2</v>
          </cell>
          <cell r="D2260">
            <v>0.36173182205193699</v>
          </cell>
          <cell r="E2260">
            <v>0.31983641975308602</v>
          </cell>
          <cell r="F2260">
            <v>3.1100566865305201</v>
          </cell>
          <cell r="G2260">
            <v>3.1271620274632001E-37</v>
          </cell>
          <cell r="H2260">
            <v>1.59778611374038E-35</v>
          </cell>
        </row>
        <row r="2261">
          <cell r="B2261" t="str">
            <v>cg03326762</v>
          </cell>
          <cell r="C2261">
            <v>0.16338620689655201</v>
          </cell>
          <cell r="D2261">
            <v>0.48321783737760798</v>
          </cell>
          <cell r="E2261">
            <v>0.31983163048105601</v>
          </cell>
          <cell r="F2261">
            <v>1.5643875149587101</v>
          </cell>
          <cell r="G2261">
            <v>2.5335498756287101E-39</v>
          </cell>
          <cell r="H2261">
            <v>1.96749848813852E-37</v>
          </cell>
        </row>
        <row r="2262">
          <cell r="B2262" t="str">
            <v>cg17823751</v>
          </cell>
          <cell r="C2262">
            <v>4.4852873563218397E-2</v>
          </cell>
          <cell r="D2262">
            <v>0.36468378033205601</v>
          </cell>
          <cell r="E2262">
            <v>0.31983090676883702</v>
          </cell>
          <cell r="F2262">
            <v>3.0233737142970201</v>
          </cell>
          <cell r="G2262">
            <v>4.4558861892101202E-31</v>
          </cell>
          <cell r="H2262">
            <v>8.9581631338503101E-30</v>
          </cell>
        </row>
        <row r="2263">
          <cell r="B2263" t="str">
            <v>cg08640634</v>
          </cell>
          <cell r="C2263">
            <v>5.0973563218390798E-2</v>
          </cell>
          <cell r="D2263">
            <v>0.37080338441890198</v>
          </cell>
          <cell r="E2263">
            <v>0.31982982120051101</v>
          </cell>
          <cell r="F2263">
            <v>2.8628333009046201</v>
          </cell>
          <cell r="G2263">
            <v>9.9575861106383706E-33</v>
          </cell>
          <cell r="H2263">
            <v>2.4694526682108399E-31</v>
          </cell>
        </row>
        <row r="2264">
          <cell r="B2264" t="str">
            <v>cg23619399</v>
          </cell>
          <cell r="C2264">
            <v>0.29424712643678202</v>
          </cell>
          <cell r="D2264">
            <v>0.61406651766709297</v>
          </cell>
          <cell r="E2264">
            <v>0.319819391230312</v>
          </cell>
          <cell r="F2264">
            <v>1.06136661520485</v>
          </cell>
          <cell r="G2264">
            <v>7.4289145010648503E-36</v>
          </cell>
          <cell r="H2264">
            <v>2.9731951459350699E-34</v>
          </cell>
        </row>
        <row r="2265">
          <cell r="B2265" t="str">
            <v>cg01596834</v>
          </cell>
          <cell r="C2265">
            <v>0.228122988505747</v>
          </cell>
          <cell r="D2265">
            <v>0.54790587484035802</v>
          </cell>
          <cell r="E2265">
            <v>0.31978288633460999</v>
          </cell>
          <cell r="F2265">
            <v>1.2641162349653901</v>
          </cell>
          <cell r="G2265">
            <v>1.19291177225373E-32</v>
          </cell>
          <cell r="H2265">
            <v>2.92233125984728E-31</v>
          </cell>
        </row>
        <row r="2266">
          <cell r="B2266" t="str">
            <v>cg22290648</v>
          </cell>
          <cell r="C2266">
            <v>0.120872413793103</v>
          </cell>
          <cell r="D2266">
            <v>0.44064868028948401</v>
          </cell>
          <cell r="E2266">
            <v>0.31977626649638102</v>
          </cell>
          <cell r="F2266">
            <v>1.86614386247324</v>
          </cell>
          <cell r="G2266">
            <v>2.5792006318281202E-29</v>
          </cell>
          <cell r="H2266">
            <v>4.1891063518843404E-28</v>
          </cell>
        </row>
        <row r="2267">
          <cell r="B2267" t="str">
            <v>cg18673954</v>
          </cell>
          <cell r="C2267">
            <v>5.1795402298850601E-2</v>
          </cell>
          <cell r="D2267">
            <v>0.37156749680715201</v>
          </cell>
          <cell r="E2267">
            <v>0.31977209450830102</v>
          </cell>
          <cell r="F2267">
            <v>2.8427283606339699</v>
          </cell>
          <cell r="G2267">
            <v>2.5014956361754599E-29</v>
          </cell>
          <cell r="H2267">
            <v>4.0703438656946203E-28</v>
          </cell>
        </row>
        <row r="2268">
          <cell r="B2268" t="str">
            <v>cg08553437</v>
          </cell>
          <cell r="C2268">
            <v>3.2351724137930998E-2</v>
          </cell>
          <cell r="D2268">
            <v>0.35211743295019199</v>
          </cell>
          <cell r="E2268">
            <v>0.31976570881226102</v>
          </cell>
          <cell r="F2268">
            <v>3.4441421495214</v>
          </cell>
          <cell r="G2268">
            <v>2.6459814648782501E-33</v>
          </cell>
          <cell r="H2268">
            <v>7.0998107686676699E-32</v>
          </cell>
        </row>
        <row r="2269">
          <cell r="B2269" t="str">
            <v>cg09556700</v>
          </cell>
          <cell r="C2269">
            <v>0.369103448275862</v>
          </cell>
          <cell r="D2269">
            <v>0.68885453384418904</v>
          </cell>
          <cell r="E2269">
            <v>0.31975108556832699</v>
          </cell>
          <cell r="F2269">
            <v>0.90017414388332595</v>
          </cell>
          <cell r="G2269">
            <v>2.8917653290985901E-42</v>
          </cell>
          <cell r="H2269">
            <v>4.6909977866467501E-40</v>
          </cell>
        </row>
        <row r="2270">
          <cell r="B2270" t="str">
            <v>cg05661282</v>
          </cell>
          <cell r="C2270">
            <v>9.7611494252873604E-2</v>
          </cell>
          <cell r="D2270">
            <v>0.41731077054065602</v>
          </cell>
          <cell r="E2270">
            <v>0.319699276287783</v>
          </cell>
          <cell r="F2270">
            <v>2.0959992085488701</v>
          </cell>
          <cell r="G2270">
            <v>1.07129493816752E-20</v>
          </cell>
          <cell r="H2270">
            <v>7.6138949247197197E-20</v>
          </cell>
        </row>
        <row r="2271">
          <cell r="B2271" t="str">
            <v>cg17928286</v>
          </cell>
          <cell r="C2271">
            <v>0.36945632183908</v>
          </cell>
          <cell r="D2271">
            <v>0.68911536824180597</v>
          </cell>
          <cell r="E2271">
            <v>0.31965904640272502</v>
          </cell>
          <cell r="F2271">
            <v>0.89934171691894704</v>
          </cell>
          <cell r="G2271">
            <v>1.3838775561451101E-36</v>
          </cell>
          <cell r="H2271">
            <v>6.2798955197074303E-35</v>
          </cell>
        </row>
        <row r="2272">
          <cell r="B2272" t="str">
            <v>cg17978425</v>
          </cell>
          <cell r="C2272">
            <v>0.173775862068966</v>
          </cell>
          <cell r="D2272">
            <v>0.49342784163473802</v>
          </cell>
          <cell r="E2272">
            <v>0.31965197956577301</v>
          </cell>
          <cell r="F2272">
            <v>1.50561142003405</v>
          </cell>
          <cell r="G2272">
            <v>8.7799262143948203E-26</v>
          </cell>
          <cell r="H2272">
            <v>9.8182684060926797E-25</v>
          </cell>
        </row>
        <row r="2273">
          <cell r="B2273" t="str">
            <v>cg21683069</v>
          </cell>
          <cell r="C2273">
            <v>0.40221839080459798</v>
          </cell>
          <cell r="D2273">
            <v>0.72185806726266499</v>
          </cell>
          <cell r="E2273">
            <v>0.31963967645806801</v>
          </cell>
          <cell r="F2273">
            <v>0.84373615217257403</v>
          </cell>
          <cell r="G2273">
            <v>5.0442023218812502E-37</v>
          </cell>
          <cell r="H2273">
            <v>2.4775727780879199E-35</v>
          </cell>
        </row>
        <row r="2274">
          <cell r="B2274" t="str">
            <v>cg05139788</v>
          </cell>
          <cell r="C2274">
            <v>0.20131724137931001</v>
          </cell>
          <cell r="D2274">
            <v>0.52094919114516902</v>
          </cell>
          <cell r="E2274">
            <v>0.31963194976585801</v>
          </cell>
          <cell r="F2274">
            <v>1.3716719373900099</v>
          </cell>
          <cell r="G2274">
            <v>1.5938262068751601E-39</v>
          </cell>
          <cell r="H2274">
            <v>1.2911232235426199E-37</v>
          </cell>
        </row>
        <row r="2275">
          <cell r="B2275" t="str">
            <v>cg06550984</v>
          </cell>
          <cell r="C2275">
            <v>0.22178620689655201</v>
          </cell>
          <cell r="D2275">
            <v>0.54136332481907201</v>
          </cell>
          <cell r="E2275">
            <v>0.31957711792252003</v>
          </cell>
          <cell r="F2275">
            <v>1.28742750843668</v>
          </cell>
          <cell r="G2275">
            <v>8.5406521325336206E-39</v>
          </cell>
          <cell r="H2275">
            <v>5.9310799885728899E-37</v>
          </cell>
        </row>
        <row r="2276">
          <cell r="B2276" t="str">
            <v>cg16561893</v>
          </cell>
          <cell r="C2276">
            <v>0.137536781609195</v>
          </cell>
          <cell r="D2276">
            <v>0.45707496807151998</v>
          </cell>
          <cell r="E2276">
            <v>0.31953818646232401</v>
          </cell>
          <cell r="F2276">
            <v>1.73261331950303</v>
          </cell>
          <cell r="G2276">
            <v>1.4889597744432701E-28</v>
          </cell>
          <cell r="H2276">
            <v>2.2202742406504301E-27</v>
          </cell>
        </row>
        <row r="2277">
          <cell r="B2277" t="str">
            <v>cg25968569</v>
          </cell>
          <cell r="C2277">
            <v>0.147091954022988</v>
          </cell>
          <cell r="D2277">
            <v>0.46658501489995802</v>
          </cell>
          <cell r="E2277">
            <v>0.31949306087696899</v>
          </cell>
          <cell r="F2277">
            <v>1.6654216408114999</v>
          </cell>
          <cell r="G2277">
            <v>1.61945187770174E-24</v>
          </cell>
          <cell r="H2277">
            <v>1.6066989781937801E-23</v>
          </cell>
        </row>
        <row r="2278">
          <cell r="B2278" t="str">
            <v>cg02970525</v>
          </cell>
          <cell r="C2278">
            <v>0.106765517241379</v>
          </cell>
          <cell r="D2278">
            <v>0.42617545764155002</v>
          </cell>
          <cell r="E2278">
            <v>0.31940994040017101</v>
          </cell>
          <cell r="F2278">
            <v>1.99700174879615</v>
          </cell>
          <cell r="G2278">
            <v>1.39128384703046E-28</v>
          </cell>
          <cell r="H2278">
            <v>2.0820725770807998E-27</v>
          </cell>
        </row>
        <row r="2279">
          <cell r="B2279" t="str">
            <v>cg20790648</v>
          </cell>
          <cell r="C2279">
            <v>0.432716091954023</v>
          </cell>
          <cell r="D2279">
            <v>0.75209080459770095</v>
          </cell>
          <cell r="E2279">
            <v>0.319374712643678</v>
          </cell>
          <cell r="F2279">
            <v>0.79748608489816197</v>
          </cell>
          <cell r="G2279">
            <v>6.5559032461692201E-43</v>
          </cell>
          <cell r="H2279">
            <v>1.29540264456504E-40</v>
          </cell>
        </row>
        <row r="2280">
          <cell r="B2280" t="str">
            <v>cg22254463</v>
          </cell>
          <cell r="C2280">
            <v>0.232366666666667</v>
          </cell>
          <cell r="D2280">
            <v>0.55172128565347001</v>
          </cell>
          <cell r="E2280">
            <v>0.31935461898680301</v>
          </cell>
          <cell r="F2280">
            <v>1.2475365144617601</v>
          </cell>
          <cell r="G2280">
            <v>8.0334155466296005E-29</v>
          </cell>
          <cell r="H2280">
            <v>1.23535836423602E-27</v>
          </cell>
        </row>
        <row r="2281">
          <cell r="B2281" t="str">
            <v>cg18940047</v>
          </cell>
          <cell r="C2281">
            <v>8.0136781609195407E-2</v>
          </cell>
          <cell r="D2281">
            <v>0.399490166028097</v>
          </cell>
          <cell r="E2281">
            <v>0.31935338441890199</v>
          </cell>
          <cell r="F2281">
            <v>2.31762351411485</v>
          </cell>
          <cell r="G2281">
            <v>2.5719089651629399E-40</v>
          </cell>
          <cell r="H2281">
            <v>2.4955443136383898E-38</v>
          </cell>
        </row>
        <row r="2282">
          <cell r="B2282" t="str">
            <v>cg05923687</v>
          </cell>
          <cell r="C2282">
            <v>0.11063793103448299</v>
          </cell>
          <cell r="D2282">
            <v>0.429989250744999</v>
          </cell>
          <cell r="E2282">
            <v>0.319351319710516</v>
          </cell>
          <cell r="F2282">
            <v>1.9584545115035701</v>
          </cell>
          <cell r="G2282">
            <v>1.2999991199459701E-41</v>
          </cell>
          <cell r="H2282">
            <v>1.7568933498936699E-39</v>
          </cell>
        </row>
        <row r="2283">
          <cell r="B2283" t="str">
            <v>cg19808978</v>
          </cell>
          <cell r="C2283">
            <v>5.7237931034482797E-2</v>
          </cell>
          <cell r="D2283">
            <v>0.37657475521498501</v>
          </cell>
          <cell r="E2283">
            <v>0.31933682418050202</v>
          </cell>
          <cell r="F2283">
            <v>2.7178928585573701</v>
          </cell>
          <cell r="G2283">
            <v>5.3377846696683701E-20</v>
          </cell>
          <cell r="H2283">
            <v>3.5821370394733899E-19</v>
          </cell>
        </row>
        <row r="2284">
          <cell r="B2284" t="str">
            <v>cg13280041</v>
          </cell>
          <cell r="C2284">
            <v>0.41214942528735599</v>
          </cell>
          <cell r="D2284">
            <v>0.731473201362282</v>
          </cell>
          <cell r="E2284">
            <v>0.31932377607492601</v>
          </cell>
          <cell r="F2284">
            <v>0.82763752686474201</v>
          </cell>
          <cell r="G2284">
            <v>1.03758756793773E-47</v>
          </cell>
          <cell r="H2284">
            <v>2.01240252439801E-44</v>
          </cell>
        </row>
        <row r="2285">
          <cell r="B2285" t="str">
            <v>cg25670330</v>
          </cell>
          <cell r="C2285">
            <v>6.8518390804597706E-2</v>
          </cell>
          <cell r="D2285">
            <v>0.38782816091953998</v>
          </cell>
          <cell r="E2285">
            <v>0.31930977011494299</v>
          </cell>
          <cell r="F2285">
            <v>2.5008543896252302</v>
          </cell>
          <cell r="G2285">
            <v>5.5224084078786698E-18</v>
          </cell>
          <cell r="H2285">
            <v>3.1638791511756599E-17</v>
          </cell>
        </row>
        <row r="2286">
          <cell r="B2286" t="str">
            <v>cg15873149</v>
          </cell>
          <cell r="C2286">
            <v>0.18669655172413799</v>
          </cell>
          <cell r="D2286">
            <v>0.50595759897828896</v>
          </cell>
          <cell r="E2286">
            <v>0.319261047254151</v>
          </cell>
          <cell r="F2286">
            <v>1.4383212057740999</v>
          </cell>
          <cell r="G2286">
            <v>3.8511163655019398E-33</v>
          </cell>
          <cell r="H2286">
            <v>1.0107731855653E-31</v>
          </cell>
        </row>
        <row r="2287">
          <cell r="B2287" t="str">
            <v>cg07519816</v>
          </cell>
          <cell r="C2287">
            <v>9.1078160919540199E-2</v>
          </cell>
          <cell r="D2287">
            <v>0.41033639846743297</v>
          </cell>
          <cell r="E2287">
            <v>0.31925823754789301</v>
          </cell>
          <cell r="F2287">
            <v>2.17163006717964</v>
          </cell>
          <cell r="G2287">
            <v>4.9406426236695402E-25</v>
          </cell>
          <cell r="H2287">
            <v>5.1448162310144602E-24</v>
          </cell>
        </row>
        <row r="2288">
          <cell r="B2288" t="str">
            <v>cg04698114</v>
          </cell>
          <cell r="C2288">
            <v>0.117424137931034</v>
          </cell>
          <cell r="D2288">
            <v>0.43665023414218801</v>
          </cell>
          <cell r="E2288">
            <v>0.319226096211154</v>
          </cell>
          <cell r="F2288">
            <v>1.8947491116961099</v>
          </cell>
          <cell r="G2288">
            <v>4.1847473109193298E-28</v>
          </cell>
          <cell r="H2288">
            <v>5.9418520006307601E-27</v>
          </cell>
        </row>
        <row r="2289">
          <cell r="B2289" t="str">
            <v>cg12581627</v>
          </cell>
          <cell r="C2289">
            <v>0.12173908045977</v>
          </cell>
          <cell r="D2289">
            <v>0.44095817369093199</v>
          </cell>
          <cell r="E2289">
            <v>0.31921909323116199</v>
          </cell>
          <cell r="F2289">
            <v>1.8568494442202499</v>
          </cell>
          <cell r="G2289">
            <v>4.2280466185597499E-31</v>
          </cell>
          <cell r="H2289">
            <v>8.5249209016621705E-30</v>
          </cell>
        </row>
        <row r="2290">
          <cell r="B2290" t="str">
            <v>cg23448584</v>
          </cell>
          <cell r="C2290">
            <v>3.9393103448275901E-2</v>
          </cell>
          <cell r="D2290">
            <v>0.35856611323967602</v>
          </cell>
          <cell r="E2290">
            <v>0.31917300979140001</v>
          </cell>
          <cell r="F2290">
            <v>3.1862241666240601</v>
          </cell>
          <cell r="G2290">
            <v>2.93569027204917E-30</v>
          </cell>
          <cell r="H2290">
            <v>5.3336353606570901E-29</v>
          </cell>
        </row>
        <row r="2291">
          <cell r="B2291" t="str">
            <v>cg11334771</v>
          </cell>
          <cell r="C2291">
            <v>4.7667816091954002E-2</v>
          </cell>
          <cell r="D2291">
            <v>0.36683426990208601</v>
          </cell>
          <cell r="E2291">
            <v>0.31916645381013198</v>
          </cell>
          <cell r="F2291">
            <v>2.94404098801393</v>
          </cell>
          <cell r="G2291">
            <v>6.8598530624360102E-37</v>
          </cell>
          <cell r="H2291">
            <v>3.2841784984938001E-35</v>
          </cell>
        </row>
        <row r="2292">
          <cell r="B2292" t="str">
            <v>cg26949694</v>
          </cell>
          <cell r="C2292">
            <v>0.20057931034482801</v>
          </cell>
          <cell r="D2292">
            <v>0.51974278416347397</v>
          </cell>
          <cell r="E2292">
            <v>0.31916347381864602</v>
          </cell>
          <cell r="F2292">
            <v>1.3736250232452201</v>
          </cell>
          <cell r="G2292">
            <v>1.6445087072612899E-42</v>
          </cell>
          <cell r="H2292">
            <v>2.8636219189762702E-40</v>
          </cell>
        </row>
        <row r="2293">
          <cell r="B2293" t="str">
            <v>cg17403609</v>
          </cell>
          <cell r="C2293">
            <v>0.27104367816092001</v>
          </cell>
          <cell r="D2293">
            <v>0.59017379736057995</v>
          </cell>
          <cell r="E2293">
            <v>0.31913011919966</v>
          </cell>
          <cell r="F2293">
            <v>1.12261451135516</v>
          </cell>
          <cell r="G2293">
            <v>1.05096160482466E-32</v>
          </cell>
          <cell r="H2293">
            <v>2.5975695861285299E-31</v>
          </cell>
        </row>
        <row r="2294">
          <cell r="B2294" t="str">
            <v>cg19484420</v>
          </cell>
          <cell r="C2294">
            <v>7.0191954022988501E-2</v>
          </cell>
          <cell r="D2294">
            <v>0.38932186036611199</v>
          </cell>
          <cell r="E2294">
            <v>0.31912990634312399</v>
          </cell>
          <cell r="F2294">
            <v>2.47158578248616</v>
          </cell>
          <cell r="G2294">
            <v>3.0863785730475201E-28</v>
          </cell>
          <cell r="H2294">
            <v>4.45027648466841E-27</v>
          </cell>
        </row>
        <row r="2295">
          <cell r="B2295" t="str">
            <v>cg19130973</v>
          </cell>
          <cell r="C2295">
            <v>0.43049425287356302</v>
          </cell>
          <cell r="D2295">
            <v>0.74958307790549195</v>
          </cell>
          <cell r="E2295">
            <v>0.31908882503192798</v>
          </cell>
          <cell r="F2295">
            <v>0.80009440635294504</v>
          </cell>
          <cell r="G2295">
            <v>7.9884779751462604E-50</v>
          </cell>
          <cell r="H2295">
            <v>1.96340457895314E-45</v>
          </cell>
        </row>
        <row r="2296">
          <cell r="B2296" t="str">
            <v>cg02683197</v>
          </cell>
          <cell r="C2296">
            <v>0.31116666666666698</v>
          </cell>
          <cell r="D2296">
            <v>0.63023143891017497</v>
          </cell>
          <cell r="E2296">
            <v>0.31906477224350799</v>
          </cell>
          <cell r="F2296">
            <v>1.01819420283852</v>
          </cell>
          <cell r="G2296">
            <v>6.43914808823257E-41</v>
          </cell>
          <cell r="H2296">
            <v>7.2621889562348896E-39</v>
          </cell>
        </row>
        <row r="2297">
          <cell r="B2297" t="str">
            <v>cg12126857</v>
          </cell>
          <cell r="C2297">
            <v>8.7868965517241396E-2</v>
          </cell>
          <cell r="D2297">
            <v>0.40687962962962998</v>
          </cell>
          <cell r="E2297">
            <v>0.31901066411238799</v>
          </cell>
          <cell r="F2297">
            <v>2.2111764396201599</v>
          </cell>
          <cell r="G2297">
            <v>2.5998004537658899E-25</v>
          </cell>
          <cell r="H2297">
            <v>2.7800927476040102E-24</v>
          </cell>
        </row>
        <row r="2298">
          <cell r="B2298" t="str">
            <v>cg06607764</v>
          </cell>
          <cell r="C2298">
            <v>0.46589885057471297</v>
          </cell>
          <cell r="D2298">
            <v>0.78490661983822896</v>
          </cell>
          <cell r="E2298">
            <v>0.31900776926351598</v>
          </cell>
          <cell r="F2298">
            <v>0.75250425595435499</v>
          </cell>
          <cell r="G2298">
            <v>5.8811123135390703E-44</v>
          </cell>
          <cell r="H2298">
            <v>1.66346366509037E-41</v>
          </cell>
        </row>
        <row r="2299">
          <cell r="B2299" t="str">
            <v>cg22235821</v>
          </cell>
          <cell r="C2299">
            <v>0.227720689655172</v>
          </cell>
          <cell r="D2299">
            <v>0.54670564069816996</v>
          </cell>
          <cell r="E2299">
            <v>0.31898495104299701</v>
          </cell>
          <cell r="F2299">
            <v>1.26349888671623</v>
          </cell>
          <cell r="G2299">
            <v>4.0760701249194102E-32</v>
          </cell>
          <cell r="H2299">
            <v>9.3161905907948795E-31</v>
          </cell>
        </row>
        <row r="2300">
          <cell r="B2300" t="str">
            <v>cg26503073</v>
          </cell>
          <cell r="C2300">
            <v>0.185983908045977</v>
          </cell>
          <cell r="D2300">
            <v>0.50495813111962595</v>
          </cell>
          <cell r="E2300">
            <v>0.31897422307364898</v>
          </cell>
          <cell r="F2300">
            <v>1.4409859710728701</v>
          </cell>
          <cell r="G2300">
            <v>1.9488285440924199E-35</v>
          </cell>
          <cell r="H2300">
            <v>7.2877516091866498E-34</v>
          </cell>
        </row>
        <row r="2301">
          <cell r="B2301" t="str">
            <v>cg02597299</v>
          </cell>
          <cell r="C2301">
            <v>0.32098390804597698</v>
          </cell>
          <cell r="D2301">
            <v>0.63991336739037896</v>
          </cell>
          <cell r="E2301">
            <v>0.31892945934440198</v>
          </cell>
          <cell r="F2301">
            <v>0.99537563148685204</v>
          </cell>
          <cell r="G2301">
            <v>7.3467422427359698E-32</v>
          </cell>
          <cell r="H2301">
            <v>1.6263995935885599E-30</v>
          </cell>
        </row>
        <row r="2302">
          <cell r="B2302" t="str">
            <v>cg17283453</v>
          </cell>
          <cell r="C2302">
            <v>0.11335632183908</v>
          </cell>
          <cell r="D2302">
            <v>0.43221023839931899</v>
          </cell>
          <cell r="E2302">
            <v>0.31885391656023898</v>
          </cell>
          <cell r="F2302">
            <v>1.93086839596291</v>
          </cell>
          <cell r="G2302">
            <v>3.4546016603858597E-35</v>
          </cell>
          <cell r="H2302">
            <v>1.2389663994879201E-33</v>
          </cell>
        </row>
        <row r="2303">
          <cell r="B2303" t="str">
            <v>cg05068987</v>
          </cell>
          <cell r="C2303">
            <v>9.6394252873563194E-2</v>
          </cell>
          <cell r="D2303">
            <v>0.41514925500212901</v>
          </cell>
          <cell r="E2303">
            <v>0.318755002128566</v>
          </cell>
          <cell r="F2303">
            <v>2.1066110701838601</v>
          </cell>
          <cell r="G2303">
            <v>1.18724762540841E-35</v>
          </cell>
          <cell r="H2303">
            <v>4.5919589932922702E-34</v>
          </cell>
        </row>
        <row r="2304">
          <cell r="B2304" t="str">
            <v>cg10296799</v>
          </cell>
          <cell r="C2304">
            <v>0.193680459770115</v>
          </cell>
          <cell r="D2304">
            <v>0.51243165176671002</v>
          </cell>
          <cell r="E2304">
            <v>0.31875119199659502</v>
          </cell>
          <cell r="F2304">
            <v>1.40368118129676</v>
          </cell>
          <cell r="G2304">
            <v>9.5867156802975905E-22</v>
          </cell>
          <cell r="H2304">
            <v>7.4344782024190696E-21</v>
          </cell>
        </row>
        <row r="2305">
          <cell r="B2305" t="str">
            <v>cg14526718</v>
          </cell>
          <cell r="C2305">
            <v>0.123955172413793</v>
          </cell>
          <cell r="D2305">
            <v>0.44268103448275897</v>
          </cell>
          <cell r="E2305">
            <v>0.31872586206896603</v>
          </cell>
          <cell r="F2305">
            <v>1.8364490926408401</v>
          </cell>
          <cell r="G2305">
            <v>4.6496658505390803E-39</v>
          </cell>
          <cell r="H2305">
            <v>3.4045505223882001E-37</v>
          </cell>
        </row>
        <row r="2306">
          <cell r="B2306" t="str">
            <v>cg16117799</v>
          </cell>
          <cell r="C2306">
            <v>0.24877471264367801</v>
          </cell>
          <cell r="D2306">
            <v>0.56744819071945596</v>
          </cell>
          <cell r="E2306">
            <v>0.31867347807577801</v>
          </cell>
          <cell r="F2306">
            <v>1.1896488307434301</v>
          </cell>
          <cell r="G2306">
            <v>1.12636341915351E-38</v>
          </cell>
          <cell r="H2306">
            <v>7.59431308745362E-37</v>
          </cell>
        </row>
        <row r="2307">
          <cell r="B2307" t="str">
            <v>cg20585869</v>
          </cell>
          <cell r="C2307">
            <v>9.1649425287356298E-2</v>
          </cell>
          <cell r="D2307">
            <v>0.41029118773946399</v>
          </cell>
          <cell r="E2307">
            <v>0.31864176245210701</v>
          </cell>
          <cell r="F2307">
            <v>2.16245042917167</v>
          </cell>
          <cell r="G2307">
            <v>3.0520294596987801E-41</v>
          </cell>
          <cell r="H2307">
            <v>3.74748687795937E-39</v>
          </cell>
        </row>
        <row r="2308">
          <cell r="B2308" t="str">
            <v>cg18454133</v>
          </cell>
          <cell r="C2308">
            <v>0.36284482758620701</v>
          </cell>
          <cell r="D2308">
            <v>0.68140555555555604</v>
          </cell>
          <cell r="E2308">
            <v>0.31856072796934898</v>
          </cell>
          <cell r="F2308">
            <v>0.90916100556745205</v>
          </cell>
          <cell r="G2308">
            <v>5.1902459809361798E-27</v>
          </cell>
          <cell r="H2308">
            <v>6.54465507369731E-26</v>
          </cell>
        </row>
        <row r="2309">
          <cell r="B2309" t="str">
            <v>cg08461949</v>
          </cell>
          <cell r="C2309">
            <v>0.319020689655172</v>
          </cell>
          <cell r="D2309">
            <v>0.63757969348659005</v>
          </cell>
          <cell r="E2309">
            <v>0.318559003831418</v>
          </cell>
          <cell r="F2309">
            <v>0.99895569006867702</v>
          </cell>
          <cell r="G2309">
            <v>6.7106459555221304E-44</v>
          </cell>
          <cell r="H2309">
            <v>1.8595958624598401E-41</v>
          </cell>
        </row>
        <row r="2310">
          <cell r="B2310" t="str">
            <v>cg08423562</v>
          </cell>
          <cell r="C2310">
            <v>0.27061839080459799</v>
          </cell>
          <cell r="D2310">
            <v>0.58915104299702004</v>
          </cell>
          <cell r="E2310">
            <v>0.31853265219242299</v>
          </cell>
          <cell r="F2310">
            <v>1.12237766498882</v>
          </cell>
          <cell r="G2310">
            <v>1.4533082375979298E-42</v>
          </cell>
          <cell r="H2310">
            <v>2.5736879964191301E-40</v>
          </cell>
        </row>
        <row r="2311">
          <cell r="B2311" t="str">
            <v>cg08669447</v>
          </cell>
          <cell r="C2311">
            <v>0.123098850574713</v>
          </cell>
          <cell r="D2311">
            <v>0.44162515964240101</v>
          </cell>
          <cell r="E2311">
            <v>0.31852630906768797</v>
          </cell>
          <cell r="F2311">
            <v>1.8430050747934299</v>
          </cell>
          <cell r="G2311">
            <v>1.01372226725806E-35</v>
          </cell>
          <cell r="H2311">
            <v>3.9645727773986904E-34</v>
          </cell>
        </row>
        <row r="2312">
          <cell r="B2312" t="str">
            <v>cg02532518</v>
          </cell>
          <cell r="C2312">
            <v>0.35584252873563199</v>
          </cell>
          <cell r="D2312">
            <v>0.67434178373776099</v>
          </cell>
          <cell r="E2312">
            <v>0.318499255002129</v>
          </cell>
          <cell r="F2312">
            <v>0.92224104759164904</v>
          </cell>
          <cell r="G2312">
            <v>2.01570890754838E-35</v>
          </cell>
          <cell r="H2312">
            <v>7.52355892246474E-34</v>
          </cell>
        </row>
        <row r="2313">
          <cell r="B2313" t="str">
            <v>cg03540175</v>
          </cell>
          <cell r="C2313">
            <v>9.7793103448275895E-2</v>
          </cell>
          <cell r="D2313">
            <v>0.41627813963388799</v>
          </cell>
          <cell r="E2313">
            <v>0.31848503618561202</v>
          </cell>
          <cell r="F2313">
            <v>2.08974316666492</v>
          </cell>
          <cell r="G2313">
            <v>1.0079138975652599E-31</v>
          </cell>
          <cell r="H2313">
            <v>2.19305451664462E-30</v>
          </cell>
        </row>
        <row r="2314">
          <cell r="B2314" t="str">
            <v>cg21383810</v>
          </cell>
          <cell r="C2314">
            <v>4.3122988505747098E-2</v>
          </cell>
          <cell r="D2314">
            <v>0.36159746700723799</v>
          </cell>
          <cell r="E2314">
            <v>0.31847447850149002</v>
          </cell>
          <cell r="F2314">
            <v>3.0678555035008599</v>
          </cell>
          <cell r="G2314">
            <v>3.0237377265819201E-24</v>
          </cell>
          <cell r="H2314">
            <v>2.9248841942513402E-23</v>
          </cell>
        </row>
        <row r="2315">
          <cell r="B2315" t="str">
            <v>cg25107522</v>
          </cell>
          <cell r="C2315">
            <v>0.37452988505747098</v>
          </cell>
          <cell r="D2315">
            <v>0.69300408684546599</v>
          </cell>
          <cell r="E2315">
            <v>0.31847420178799501</v>
          </cell>
          <cell r="F2315">
            <v>0.88778301938621196</v>
          </cell>
          <cell r="G2315">
            <v>6.6772941770051298E-41</v>
          </cell>
          <cell r="H2315">
            <v>7.4987377093816303E-39</v>
          </cell>
        </row>
        <row r="2316">
          <cell r="B2316" t="str">
            <v>cg14200170</v>
          </cell>
          <cell r="C2316">
            <v>7.3870114942528695E-2</v>
          </cell>
          <cell r="D2316">
            <v>0.39233978288633498</v>
          </cell>
          <cell r="E2316">
            <v>0.31846966794380599</v>
          </cell>
          <cell r="F2316">
            <v>2.40904090314607</v>
          </cell>
          <cell r="G2316">
            <v>3.7485537230392502E-29</v>
          </cell>
          <cell r="H2316">
            <v>5.9828751725329402E-28</v>
          </cell>
        </row>
        <row r="2317">
          <cell r="B2317" t="str">
            <v>cg09341793</v>
          </cell>
          <cell r="C2317">
            <v>0.14478505747126399</v>
          </cell>
          <cell r="D2317">
            <v>0.463249340144743</v>
          </cell>
          <cell r="E2317">
            <v>0.31846428267347898</v>
          </cell>
          <cell r="F2317">
            <v>1.6778762043772799</v>
          </cell>
          <cell r="G2317">
            <v>4.96555865540486E-23</v>
          </cell>
          <cell r="H2317">
            <v>4.29715020585102E-22</v>
          </cell>
        </row>
        <row r="2318">
          <cell r="B2318" t="str">
            <v>cg10022722</v>
          </cell>
          <cell r="C2318">
            <v>0.20715287356321799</v>
          </cell>
          <cell r="D2318">
            <v>0.52561458067262701</v>
          </cell>
          <cell r="E2318">
            <v>0.31846170710940902</v>
          </cell>
          <cell r="F2318">
            <v>1.3433094638229499</v>
          </cell>
          <cell r="G2318">
            <v>2.1808173537758099E-27</v>
          </cell>
          <cell r="H2318">
            <v>2.8588807299744501E-26</v>
          </cell>
        </row>
        <row r="2319">
          <cell r="B2319" t="str">
            <v>cg16800165</v>
          </cell>
          <cell r="C2319">
            <v>0.1104</v>
          </cell>
          <cell r="D2319">
            <v>0.42885470412941801</v>
          </cell>
          <cell r="E2319">
            <v>0.31845470412941801</v>
          </cell>
          <cell r="F2319">
            <v>1.95774877365736</v>
          </cell>
          <cell r="G2319">
            <v>2.4514233835374399E-32</v>
          </cell>
          <cell r="H2319">
            <v>5.7677200067914603E-31</v>
          </cell>
        </row>
        <row r="2320">
          <cell r="B2320" t="str">
            <v>cg01178099</v>
          </cell>
          <cell r="C2320">
            <v>0.46037356321839101</v>
          </cell>
          <cell r="D2320">
            <v>0.77882222222222197</v>
          </cell>
          <cell r="E2320">
            <v>0.31844865900383101</v>
          </cell>
          <cell r="F2320">
            <v>0.75848905960607205</v>
          </cell>
          <cell r="G2320">
            <v>2.9019823930190601E-43</v>
          </cell>
          <cell r="H2320">
            <v>6.4091707766057003E-41</v>
          </cell>
        </row>
        <row r="2321">
          <cell r="B2321" t="str">
            <v>cg14028400</v>
          </cell>
          <cell r="C2321">
            <v>0.34985172413793098</v>
          </cell>
          <cell r="D2321">
            <v>0.66829352916134499</v>
          </cell>
          <cell r="E2321">
            <v>0.31844180502341402</v>
          </cell>
          <cell r="F2321">
            <v>0.933738303618728</v>
          </cell>
          <cell r="G2321">
            <v>1.63688424804373E-37</v>
          </cell>
          <cell r="H2321">
            <v>8.7567396377641204E-36</v>
          </cell>
        </row>
        <row r="2322">
          <cell r="B2322" t="str">
            <v>cg27052418</v>
          </cell>
          <cell r="C2322">
            <v>0.43732298850574702</v>
          </cell>
          <cell r="D2322">
            <v>0.75573861217539295</v>
          </cell>
          <cell r="E2322">
            <v>0.31841562366964599</v>
          </cell>
          <cell r="F2322">
            <v>0.78918814707780605</v>
          </cell>
          <cell r="G2322">
            <v>7.2027126465196901E-37</v>
          </cell>
          <cell r="H2322">
            <v>3.4351528495923898E-35</v>
          </cell>
        </row>
        <row r="2323">
          <cell r="B2323" t="str">
            <v>cg22720790</v>
          </cell>
          <cell r="C2323">
            <v>0.49975287356321801</v>
          </cell>
          <cell r="D2323">
            <v>0.81814404001702901</v>
          </cell>
          <cell r="E2323">
            <v>0.31839116645381099</v>
          </cell>
          <cell r="F2323">
            <v>0.71113999970082897</v>
          </cell>
          <cell r="G2323">
            <v>5.5433019625681902E-45</v>
          </cell>
          <cell r="H2323">
            <v>2.3936969260980001E-42</v>
          </cell>
        </row>
        <row r="2324">
          <cell r="B2324" t="str">
            <v>cg17331296</v>
          </cell>
          <cell r="C2324">
            <v>4.5845977011494302E-2</v>
          </cell>
          <cell r="D2324">
            <v>0.364214495530013</v>
          </cell>
          <cell r="E2324">
            <v>0.31836851851851899</v>
          </cell>
          <cell r="F2324">
            <v>2.9899212940297901</v>
          </cell>
          <cell r="G2324">
            <v>4.8033255083065898E-25</v>
          </cell>
          <cell r="H2324">
            <v>5.0070565186412997E-24</v>
          </cell>
        </row>
        <row r="2325">
          <cell r="B2325" t="str">
            <v>cg11207307</v>
          </cell>
          <cell r="C2325">
            <v>0.27654827586206898</v>
          </cell>
          <cell r="D2325">
            <v>0.59491483610046902</v>
          </cell>
          <cell r="E2325">
            <v>0.31836656023839999</v>
          </cell>
          <cell r="F2325">
            <v>1.105151809331</v>
          </cell>
          <cell r="G2325">
            <v>2.32201226954912E-40</v>
          </cell>
          <cell r="H2325">
            <v>2.2730864090463599E-38</v>
          </cell>
        </row>
        <row r="2326">
          <cell r="B2326" t="str">
            <v>cg16399136</v>
          </cell>
          <cell r="C2326">
            <v>6.2070114942528697E-2</v>
          </cell>
          <cell r="D2326">
            <v>0.38036443167305201</v>
          </cell>
          <cell r="E2326">
            <v>0.318294316730524</v>
          </cell>
          <cell r="F2326">
            <v>2.6154116217475099</v>
          </cell>
          <cell r="G2326">
            <v>1.92830265829587E-20</v>
          </cell>
          <cell r="H2326">
            <v>1.3420043674210601E-19</v>
          </cell>
        </row>
        <row r="2327">
          <cell r="B2327" t="str">
            <v>cg04508114</v>
          </cell>
          <cell r="C2327">
            <v>0.25379195402298799</v>
          </cell>
          <cell r="D2327">
            <v>0.57208067262664997</v>
          </cell>
          <cell r="E2327">
            <v>0.31828871860366198</v>
          </cell>
          <cell r="F2327">
            <v>1.1725722725993999</v>
          </cell>
          <cell r="G2327">
            <v>2.1417827020624599E-36</v>
          </cell>
          <cell r="H2327">
            <v>9.3701987516803403E-35</v>
          </cell>
        </row>
        <row r="2328">
          <cell r="B2328" t="str">
            <v>cg08538034</v>
          </cell>
          <cell r="C2328">
            <v>0.207541379310345</v>
          </cell>
          <cell r="D2328">
            <v>0.52581692242114297</v>
          </cell>
          <cell r="E2328">
            <v>0.31827554311079798</v>
          </cell>
          <cell r="F2328">
            <v>1.3411615654483</v>
          </cell>
          <cell r="G2328">
            <v>1.7279963241267401E-28</v>
          </cell>
          <cell r="H2328">
            <v>2.5602289921377399E-27</v>
          </cell>
        </row>
        <row r="2329">
          <cell r="B2329" t="str">
            <v>cg19796532</v>
          </cell>
          <cell r="C2329">
            <v>0.26226781609195399</v>
          </cell>
          <cell r="D2329">
            <v>0.58053818646232402</v>
          </cell>
          <cell r="E2329">
            <v>0.31827037037036998</v>
          </cell>
          <cell r="F2329">
            <v>1.1463501876414399</v>
          </cell>
          <cell r="G2329">
            <v>1.7095373003973201E-37</v>
          </cell>
          <cell r="H2329">
            <v>9.1182307596905704E-36</v>
          </cell>
        </row>
        <row r="2330">
          <cell r="B2330" t="str">
            <v>cg27451484</v>
          </cell>
          <cell r="C2330">
            <v>0.143240229885057</v>
          </cell>
          <cell r="D2330">
            <v>0.46149225202213701</v>
          </cell>
          <cell r="E2330">
            <v>0.31825202213707898</v>
          </cell>
          <cell r="F2330">
            <v>1.68786968757372</v>
          </cell>
          <cell r="G2330">
            <v>2.1114663986307699E-36</v>
          </cell>
          <cell r="H2330">
            <v>9.2477972249834797E-35</v>
          </cell>
        </row>
        <row r="2331">
          <cell r="B2331" t="str">
            <v>cg23683588</v>
          </cell>
          <cell r="C2331">
            <v>0.25994942528735598</v>
          </cell>
          <cell r="D2331">
            <v>0.57818077905491705</v>
          </cell>
          <cell r="E2331">
            <v>0.31823135376756101</v>
          </cell>
          <cell r="F2331">
            <v>1.1532896832783299</v>
          </cell>
          <cell r="G2331">
            <v>1.20347728623897E-42</v>
          </cell>
          <cell r="H2331">
            <v>2.19103138102551E-40</v>
          </cell>
        </row>
        <row r="2332">
          <cell r="B2332" t="str">
            <v>cg18325622</v>
          </cell>
          <cell r="C2332">
            <v>6.2781609195402294E-2</v>
          </cell>
          <cell r="D2332">
            <v>0.38098182205193698</v>
          </cell>
          <cell r="E2332">
            <v>0.31820021285653499</v>
          </cell>
          <cell r="F2332">
            <v>2.6013082502954998</v>
          </cell>
          <cell r="G2332">
            <v>6.6260962801131796E-35</v>
          </cell>
          <cell r="H2332">
            <v>2.2671578041219901E-33</v>
          </cell>
        </row>
        <row r="2333">
          <cell r="B2333" t="str">
            <v>cg21405799</v>
          </cell>
          <cell r="C2333">
            <v>0.27124252873563198</v>
          </cell>
          <cell r="D2333">
            <v>0.58941344430217701</v>
          </cell>
          <cell r="E2333">
            <v>0.31817091556654398</v>
          </cell>
          <cell r="F2333">
            <v>1.1196965685159701</v>
          </cell>
          <cell r="G2333">
            <v>2.7174315471406902E-28</v>
          </cell>
          <cell r="H2333">
            <v>3.9418286751488301E-27</v>
          </cell>
        </row>
        <row r="2334">
          <cell r="B2334" t="str">
            <v>cg26485937</v>
          </cell>
          <cell r="C2334">
            <v>0.22486551724137899</v>
          </cell>
          <cell r="D2334">
            <v>0.54303414218816604</v>
          </cell>
          <cell r="E2334">
            <v>0.31816862494678699</v>
          </cell>
          <cell r="F2334">
            <v>1.2719804642969399</v>
          </cell>
          <cell r="G2334">
            <v>7.7992752775250603E-42</v>
          </cell>
          <cell r="H2334">
            <v>1.11331421289421E-39</v>
          </cell>
        </row>
        <row r="2335">
          <cell r="B2335" t="str">
            <v>cg07429623</v>
          </cell>
          <cell r="C2335">
            <v>0.253318390804598</v>
          </cell>
          <cell r="D2335">
            <v>0.57135747126436798</v>
          </cell>
          <cell r="E2335">
            <v>0.31803908045976997</v>
          </cell>
          <cell r="F2335">
            <v>1.1734418340333199</v>
          </cell>
          <cell r="G2335">
            <v>4.9562495085203301E-35</v>
          </cell>
          <cell r="H2335">
            <v>1.7326395441293899E-33</v>
          </cell>
        </row>
        <row r="2336">
          <cell r="B2336" t="str">
            <v>cg01471196</v>
          </cell>
          <cell r="C2336">
            <v>0.15843333333333301</v>
          </cell>
          <cell r="D2336">
            <v>0.47643810131970998</v>
          </cell>
          <cell r="E2336">
            <v>0.318004767986377</v>
          </cell>
          <cell r="F2336">
            <v>1.5884128909290001</v>
          </cell>
          <cell r="G2336">
            <v>7.6599896874167005E-35</v>
          </cell>
          <cell r="H2336">
            <v>2.5949081802300902E-33</v>
          </cell>
        </row>
        <row r="2337">
          <cell r="B2337" t="str">
            <v>cg23194609</v>
          </cell>
          <cell r="C2337">
            <v>0.14230229885057499</v>
          </cell>
          <cell r="D2337">
            <v>0.46030666240953499</v>
          </cell>
          <cell r="E2337">
            <v>0.31800436355896</v>
          </cell>
          <cell r="F2337">
            <v>1.6936363557099301</v>
          </cell>
          <cell r="G2337">
            <v>5.2411766403029703E-27</v>
          </cell>
          <cell r="H2337">
            <v>6.6053074824825003E-26</v>
          </cell>
        </row>
        <row r="2338">
          <cell r="B2338" t="str">
            <v>cg17824906</v>
          </cell>
          <cell r="C2338">
            <v>0.33275517241379299</v>
          </cell>
          <cell r="D2338">
            <v>0.65070983397190296</v>
          </cell>
          <cell r="E2338">
            <v>0.31795466155810997</v>
          </cell>
          <cell r="F2338">
            <v>0.96755326503455996</v>
          </cell>
          <cell r="G2338">
            <v>1.8342374247771101E-38</v>
          </cell>
          <cell r="H2338">
            <v>1.18080935254587E-36</v>
          </cell>
        </row>
        <row r="2339">
          <cell r="B2339" t="str">
            <v>cg18038544</v>
          </cell>
          <cell r="C2339">
            <v>0.31746206896551699</v>
          </cell>
          <cell r="D2339">
            <v>0.63540498721227601</v>
          </cell>
          <cell r="E2339">
            <v>0.31794291824675902</v>
          </cell>
          <cell r="F2339">
            <v>1.0010921876746199</v>
          </cell>
          <cell r="G2339">
            <v>2.07590049266944E-36</v>
          </cell>
          <cell r="H2339">
            <v>9.1030880330649696E-35</v>
          </cell>
        </row>
        <row r="2340">
          <cell r="B2340" t="str">
            <v>cg07766263</v>
          </cell>
          <cell r="C2340">
            <v>0.33185057471264401</v>
          </cell>
          <cell r="D2340">
            <v>0.64977686249467903</v>
          </cell>
          <cell r="E2340">
            <v>0.31792628778203602</v>
          </cell>
          <cell r="F2340">
            <v>0.96941059978790201</v>
          </cell>
          <cell r="G2340">
            <v>2.4218739982620001E-43</v>
          </cell>
          <cell r="H2340">
            <v>5.4645049916584305E-41</v>
          </cell>
        </row>
        <row r="2341">
          <cell r="B2341" t="str">
            <v>cg17226446</v>
          </cell>
          <cell r="C2341">
            <v>0.29260229885057498</v>
          </cell>
          <cell r="D2341">
            <v>0.61052833120476901</v>
          </cell>
          <cell r="E2341">
            <v>0.31792603235419398</v>
          </cell>
          <cell r="F2341">
            <v>1.06111714001682</v>
          </cell>
          <cell r="G2341">
            <v>1.2920487317879299E-35</v>
          </cell>
          <cell r="H2341">
            <v>4.9638263380924597E-34</v>
          </cell>
        </row>
        <row r="2342">
          <cell r="B2342" t="str">
            <v>cg17349389</v>
          </cell>
          <cell r="C2342">
            <v>5.0944827586206901E-2</v>
          </cell>
          <cell r="D2342">
            <v>0.36886619838229101</v>
          </cell>
          <cell r="E2342">
            <v>0.31792137079608401</v>
          </cell>
          <cell r="F2342">
            <v>2.85609000900156</v>
          </cell>
          <cell r="G2342">
            <v>1.2737741687337599E-36</v>
          </cell>
          <cell r="H2342">
            <v>5.8283484401743297E-35</v>
          </cell>
        </row>
        <row r="2343">
          <cell r="B2343" t="str">
            <v>cg05106294</v>
          </cell>
          <cell r="C2343">
            <v>0.13907471264367799</v>
          </cell>
          <cell r="D2343">
            <v>0.456990166028097</v>
          </cell>
          <cell r="E2343">
            <v>0.31791545338441901</v>
          </cell>
          <cell r="F2343">
            <v>1.7163029955646001</v>
          </cell>
          <cell r="G2343">
            <v>2.47235760931875E-22</v>
          </cell>
          <cell r="H2343">
            <v>2.0156823263094E-21</v>
          </cell>
        </row>
        <row r="2344">
          <cell r="B2344" t="str">
            <v>cg06962944</v>
          </cell>
          <cell r="C2344">
            <v>8.3611494252873605E-2</v>
          </cell>
          <cell r="D2344">
            <v>0.40150902511707198</v>
          </cell>
          <cell r="E2344">
            <v>0.31789753086419797</v>
          </cell>
          <cell r="F2344">
            <v>2.2636592255374302</v>
          </cell>
          <cell r="G2344">
            <v>3.1811758903138001E-24</v>
          </cell>
          <cell r="H2344">
            <v>3.0712331187864901E-23</v>
          </cell>
        </row>
        <row r="2345">
          <cell r="B2345" t="str">
            <v>cg17294725</v>
          </cell>
          <cell r="C2345">
            <v>8.2502298850574696E-2</v>
          </cell>
          <cell r="D2345">
            <v>0.40036094082588403</v>
          </cell>
          <cell r="E2345">
            <v>0.317858641975309</v>
          </cell>
          <cell r="F2345">
            <v>2.2787950074527399</v>
          </cell>
          <cell r="G2345">
            <v>1.15657638613263E-38</v>
          </cell>
          <cell r="H2345">
            <v>7.77816503845945E-37</v>
          </cell>
        </row>
        <row r="2346">
          <cell r="B2346" t="str">
            <v>cg18740893</v>
          </cell>
          <cell r="C2346">
            <v>4.1993103448275899E-2</v>
          </cell>
          <cell r="D2346">
            <v>0.35980042571306903</v>
          </cell>
          <cell r="E2346">
            <v>0.31780732226479302</v>
          </cell>
          <cell r="F2346">
            <v>3.0989725757610498</v>
          </cell>
          <cell r="G2346">
            <v>1.15957551273028E-18</v>
          </cell>
          <cell r="H2346">
            <v>7.0006439007211398E-18</v>
          </cell>
        </row>
        <row r="2347">
          <cell r="B2347" t="str">
            <v>cg21908235</v>
          </cell>
          <cell r="C2347">
            <v>0.10240574712643701</v>
          </cell>
          <cell r="D2347">
            <v>0.42021230310770502</v>
          </cell>
          <cell r="E2347">
            <v>0.317806555981268</v>
          </cell>
          <cell r="F2347">
            <v>2.0368217190190099</v>
          </cell>
          <cell r="G2347">
            <v>8.0352495880682907E-31</v>
          </cell>
          <cell r="H2347">
            <v>1.5693864191252399E-29</v>
          </cell>
        </row>
        <row r="2348">
          <cell r="B2348" t="str">
            <v>cg12189551</v>
          </cell>
          <cell r="C2348">
            <v>0.197173563218391</v>
          </cell>
          <cell r="D2348">
            <v>0.51497879948914405</v>
          </cell>
          <cell r="E2348">
            <v>0.31780523627075302</v>
          </cell>
          <cell r="F2348">
            <v>1.3850469110722201</v>
          </cell>
          <cell r="G2348">
            <v>4.8238577135262999E-33</v>
          </cell>
          <cell r="H2348">
            <v>1.2481290550372499E-31</v>
          </cell>
        </row>
        <row r="2349">
          <cell r="B2349" t="str">
            <v>cg27277463</v>
          </cell>
          <cell r="C2349">
            <v>3.1995402298850603E-2</v>
          </cell>
          <cell r="D2349">
            <v>0.34977922520221499</v>
          </cell>
          <cell r="E2349">
            <v>0.31778382290336399</v>
          </cell>
          <cell r="F2349">
            <v>3.4505080927691001</v>
          </cell>
          <cell r="G2349">
            <v>2.2876781322091699E-29</v>
          </cell>
          <cell r="H2349">
            <v>3.7401648379760198E-28</v>
          </cell>
        </row>
        <row r="2350">
          <cell r="B2350" t="str">
            <v>cg21097036</v>
          </cell>
          <cell r="C2350">
            <v>0.18307816091953999</v>
          </cell>
          <cell r="D2350">
            <v>0.50085251170710998</v>
          </cell>
          <cell r="E2350">
            <v>0.31777435078756999</v>
          </cell>
          <cell r="F2350">
            <v>1.4519261242825301</v>
          </cell>
          <cell r="G2350">
            <v>3.2597139038529698E-39</v>
          </cell>
          <cell r="H2350">
            <v>2.4675429793652999E-37</v>
          </cell>
        </row>
        <row r="2351">
          <cell r="B2351" t="str">
            <v>cg10659886</v>
          </cell>
          <cell r="C2351">
            <v>0.25209655172413797</v>
          </cell>
          <cell r="D2351">
            <v>0.56987015751383696</v>
          </cell>
          <cell r="E2351">
            <v>0.31777360578969899</v>
          </cell>
          <cell r="F2351">
            <v>1.1766568602235199</v>
          </cell>
          <cell r="G2351">
            <v>2.0200134283435401E-46</v>
          </cell>
          <cell r="H2351">
            <v>1.78146738822983E-43</v>
          </cell>
        </row>
        <row r="2352">
          <cell r="B2352" t="str">
            <v>cg09630706</v>
          </cell>
          <cell r="C2352">
            <v>0.45747586206896601</v>
          </cell>
          <cell r="D2352">
            <v>0.77524859514687094</v>
          </cell>
          <cell r="E2352">
            <v>0.31777273307790599</v>
          </cell>
          <cell r="F2352">
            <v>0.76096338241607397</v>
          </cell>
          <cell r="G2352">
            <v>3.1493089932522999E-31</v>
          </cell>
          <cell r="H2352">
            <v>6.4520588121950898E-30</v>
          </cell>
        </row>
        <row r="2353">
          <cell r="B2353" t="str">
            <v>cg03048488</v>
          </cell>
          <cell r="C2353">
            <v>0.32672183908045999</v>
          </cell>
          <cell r="D2353">
            <v>0.64447903363133197</v>
          </cell>
          <cell r="E2353">
            <v>0.31775719455087198</v>
          </cell>
          <cell r="F2353">
            <v>0.98007053308040504</v>
          </cell>
          <cell r="G2353">
            <v>1.0090310969000199E-43</v>
          </cell>
          <cell r="H2353">
            <v>2.61145821344562E-41</v>
          </cell>
        </row>
        <row r="2354">
          <cell r="B2354" t="str">
            <v>cg09844474</v>
          </cell>
          <cell r="C2354">
            <v>9.2475862068965506E-2</v>
          </cell>
          <cell r="D2354">
            <v>0.41023297147722498</v>
          </cell>
          <cell r="E2354">
            <v>0.31775710940825902</v>
          </cell>
          <cell r="F2354">
            <v>2.1492947001145599</v>
          </cell>
          <cell r="G2354">
            <v>2.03176331495967E-30</v>
          </cell>
          <cell r="H2354">
            <v>3.7672389125669002E-29</v>
          </cell>
        </row>
        <row r="2355">
          <cell r="B2355" t="str">
            <v>cg01398941</v>
          </cell>
          <cell r="C2355">
            <v>0.52245172413793095</v>
          </cell>
          <cell r="D2355">
            <v>0.84020359727543703</v>
          </cell>
          <cell r="E2355">
            <v>0.31775187313750602</v>
          </cell>
          <cell r="F2355">
            <v>0.68544122796212503</v>
          </cell>
          <cell r="G2355">
            <v>6.9470237348423798E-45</v>
          </cell>
          <cell r="H2355">
            <v>2.8418866132063401E-42</v>
          </cell>
        </row>
        <row r="2356">
          <cell r="B2356" t="str">
            <v>cg18777299</v>
          </cell>
          <cell r="C2356">
            <v>0.25109425287356302</v>
          </cell>
          <cell r="D2356">
            <v>0.568825308641976</v>
          </cell>
          <cell r="E2356">
            <v>0.31773105576841298</v>
          </cell>
          <cell r="F2356">
            <v>1.1797566478390999</v>
          </cell>
          <cell r="G2356">
            <v>9.0234610950479794E-43</v>
          </cell>
          <cell r="H2356">
            <v>1.7137206981469E-40</v>
          </cell>
        </row>
        <row r="2357">
          <cell r="B2357" t="str">
            <v>cg19675288</v>
          </cell>
          <cell r="C2357">
            <v>4.52758620689655E-2</v>
          </cell>
          <cell r="D2357">
            <v>0.36299821200510901</v>
          </cell>
          <cell r="E2357">
            <v>0.31772234993614301</v>
          </cell>
          <cell r="F2357">
            <v>3.00314842606593</v>
          </cell>
          <cell r="G2357">
            <v>9.0860751128676904E-27</v>
          </cell>
          <cell r="H2357">
            <v>1.1184021056951999E-25</v>
          </cell>
        </row>
        <row r="2358">
          <cell r="B2358" t="str">
            <v>cg19544372</v>
          </cell>
          <cell r="C2358">
            <v>0.16992528735632201</v>
          </cell>
          <cell r="D2358">
            <v>0.48764084716900802</v>
          </cell>
          <cell r="E2358">
            <v>0.31771555981268601</v>
          </cell>
          <cell r="F2358">
            <v>1.5209184156514</v>
          </cell>
          <cell r="G2358">
            <v>1.57004185067227E-42</v>
          </cell>
          <cell r="H2358">
            <v>2.7545434732106901E-40</v>
          </cell>
        </row>
        <row r="2359">
          <cell r="B2359" t="str">
            <v>cg08300419</v>
          </cell>
          <cell r="C2359">
            <v>0.102454022988506</v>
          </cell>
          <cell r="D2359">
            <v>0.42014891443167302</v>
          </cell>
          <cell r="E2359">
            <v>0.31769489144316698</v>
          </cell>
          <cell r="F2359">
            <v>2.03592412181469</v>
          </cell>
          <cell r="G2359">
            <v>4.5391524378178701E-22</v>
          </cell>
          <cell r="H2359">
            <v>3.61734945144198E-21</v>
          </cell>
        </row>
        <row r="2360">
          <cell r="B2360" t="str">
            <v>cg14151259</v>
          </cell>
          <cell r="C2360">
            <v>9.3354022988505703E-2</v>
          </cell>
          <cell r="D2360">
            <v>0.41098137505321303</v>
          </cell>
          <cell r="E2360">
            <v>0.31762735206470799</v>
          </cell>
          <cell r="F2360">
            <v>2.1382889147556301</v>
          </cell>
          <cell r="G2360">
            <v>6.6401096135356394E-33</v>
          </cell>
          <cell r="H2360">
            <v>1.68763201825353E-31</v>
          </cell>
        </row>
        <row r="2361">
          <cell r="B2361" t="str">
            <v>cg08548396</v>
          </cell>
          <cell r="C2361">
            <v>3.8679310344827599E-2</v>
          </cell>
          <cell r="D2361">
            <v>0.35630608769689098</v>
          </cell>
          <cell r="E2361">
            <v>0.31762677735206402</v>
          </cell>
          <cell r="F2361">
            <v>3.2034831561766</v>
          </cell>
          <cell r="G2361">
            <v>2.5694148512612802E-34</v>
          </cell>
          <cell r="H2361">
            <v>8.0266796147347102E-33</v>
          </cell>
        </row>
        <row r="2362">
          <cell r="B2362" t="str">
            <v>cg16294013</v>
          </cell>
          <cell r="C2362">
            <v>0.124188505747126</v>
          </cell>
          <cell r="D2362">
            <v>0.44179229459344299</v>
          </cell>
          <cell r="E2362">
            <v>0.31760378884631701</v>
          </cell>
          <cell r="F2362">
            <v>1.83083660525481</v>
          </cell>
          <cell r="G2362">
            <v>2.8233329396001601E-36</v>
          </cell>
          <cell r="H2362">
            <v>1.2133437241415801E-34</v>
          </cell>
        </row>
        <row r="2363">
          <cell r="B2363" t="str">
            <v>cg14072515</v>
          </cell>
          <cell r="C2363">
            <v>8.3509195402298897E-2</v>
          </cell>
          <cell r="D2363">
            <v>0.40110278842060498</v>
          </cell>
          <cell r="E2363">
            <v>0.31759359301830697</v>
          </cell>
          <cell r="F2363">
            <v>2.2639650255027601</v>
          </cell>
          <cell r="G2363">
            <v>4.2668777635864399E-26</v>
          </cell>
          <cell r="H2363">
            <v>4.9218973551125005E-25</v>
          </cell>
        </row>
        <row r="2364">
          <cell r="B2364" t="str">
            <v>cg18790856</v>
          </cell>
          <cell r="C2364">
            <v>0.33653563218390797</v>
          </cell>
          <cell r="D2364">
            <v>0.65408175819497705</v>
          </cell>
          <cell r="E2364">
            <v>0.31754612601106902</v>
          </cell>
          <cell r="F2364">
            <v>0.958711714830356</v>
          </cell>
          <cell r="G2364">
            <v>4.3858330005361E-36</v>
          </cell>
          <cell r="H2364">
            <v>1.8202379143206E-34</v>
          </cell>
        </row>
        <row r="2365">
          <cell r="B2365" t="str">
            <v>cg01218619</v>
          </cell>
          <cell r="C2365">
            <v>0.19367356321839099</v>
          </cell>
          <cell r="D2365">
            <v>0.51117315879097402</v>
          </cell>
          <cell r="E2365">
            <v>0.317499595572584</v>
          </cell>
          <cell r="F2365">
            <v>1.4001850467769501</v>
          </cell>
          <cell r="G2365">
            <v>2.9211478785124102E-30</v>
          </cell>
          <cell r="H2365">
            <v>5.3081885801005398E-29</v>
          </cell>
        </row>
        <row r="2366">
          <cell r="B2366" t="str">
            <v>cg10030843</v>
          </cell>
          <cell r="C2366">
            <v>0.27981494252873601</v>
          </cell>
          <cell r="D2366">
            <v>0.59730038314176204</v>
          </cell>
          <cell r="E2366">
            <v>0.31748544061302703</v>
          </cell>
          <cell r="F2366">
            <v>1.09398364061183</v>
          </cell>
          <cell r="G2366">
            <v>1.9483440797710401E-29</v>
          </cell>
          <cell r="H2366">
            <v>3.21072760753395E-28</v>
          </cell>
        </row>
        <row r="2367">
          <cell r="B2367" t="str">
            <v>cg12768523</v>
          </cell>
          <cell r="C2367">
            <v>0.33826206896551703</v>
          </cell>
          <cell r="D2367">
            <v>0.65574272030651304</v>
          </cell>
          <cell r="E2367">
            <v>0.31748065134099601</v>
          </cell>
          <cell r="F2367">
            <v>0.95498847705656797</v>
          </cell>
          <cell r="G2367">
            <v>7.1569153397539803E-38</v>
          </cell>
          <cell r="H2367">
            <v>4.0877084317108898E-36</v>
          </cell>
        </row>
        <row r="2368">
          <cell r="B2368" t="str">
            <v>cg15205547</v>
          </cell>
          <cell r="C2368">
            <v>0.18223678160919499</v>
          </cell>
          <cell r="D2368">
            <v>0.49971547467007299</v>
          </cell>
          <cell r="E2368">
            <v>0.317478693060877</v>
          </cell>
          <cell r="F2368">
            <v>1.45529272096521</v>
          </cell>
          <cell r="G2368">
            <v>3.3577113964444402E-20</v>
          </cell>
          <cell r="H2368">
            <v>2.2909118073468301E-19</v>
          </cell>
        </row>
        <row r="2369">
          <cell r="B2369" t="str">
            <v>cg09033333</v>
          </cell>
          <cell r="C2369">
            <v>0.320226436781609</v>
          </cell>
          <cell r="D2369">
            <v>0.63763614303959104</v>
          </cell>
          <cell r="E2369">
            <v>0.31740970625798198</v>
          </cell>
          <cell r="F2369">
            <v>0.99364099106667003</v>
          </cell>
          <cell r="G2369">
            <v>4.3651521114349201E-34</v>
          </cell>
          <cell r="H2369">
            <v>1.31826243920012E-32</v>
          </cell>
        </row>
        <row r="2370">
          <cell r="B2370" t="str">
            <v>cg12656020</v>
          </cell>
          <cell r="C2370">
            <v>0.16436666666666699</v>
          </cell>
          <cell r="D2370">
            <v>0.48177568376068303</v>
          </cell>
          <cell r="E2370">
            <v>0.31740901709401698</v>
          </cell>
          <cell r="F2370">
            <v>1.5514438274212199</v>
          </cell>
          <cell r="G2370">
            <v>4.8070407234656102E-38</v>
          </cell>
          <cell r="H2370">
            <v>2.84398261550238E-36</v>
          </cell>
        </row>
        <row r="2371">
          <cell r="B2371" t="str">
            <v>cg04282694</v>
          </cell>
          <cell r="C2371">
            <v>0.15972528735632199</v>
          </cell>
          <cell r="D2371">
            <v>0.47710048957003098</v>
          </cell>
          <cell r="E2371">
            <v>0.31737520221370902</v>
          </cell>
          <cell r="F2371">
            <v>1.5787004315861799</v>
          </cell>
          <cell r="G2371">
            <v>8.3026442886648199E-32</v>
          </cell>
          <cell r="H2371">
            <v>1.8253659245474799E-30</v>
          </cell>
        </row>
        <row r="2372">
          <cell r="B2372" t="str">
            <v>cg02550308</v>
          </cell>
          <cell r="C2372">
            <v>0.49607126436781601</v>
          </cell>
          <cell r="D2372">
            <v>0.81343903788846394</v>
          </cell>
          <cell r="E2372">
            <v>0.31736777352064799</v>
          </cell>
          <cell r="F2372">
            <v>0.71348683958692605</v>
          </cell>
          <cell r="G2372">
            <v>3.54973979330859E-45</v>
          </cell>
          <cell r="H2372">
            <v>1.6773452435978001E-42</v>
          </cell>
        </row>
        <row r="2373">
          <cell r="B2373" t="str">
            <v>cg19020855</v>
          </cell>
          <cell r="C2373">
            <v>0.36178965517241402</v>
          </cell>
          <cell r="D2373">
            <v>0.67913959131545298</v>
          </cell>
          <cell r="E2373">
            <v>0.31734993614304002</v>
          </cell>
          <cell r="F2373">
            <v>0.90855698166749899</v>
          </cell>
          <cell r="G2373">
            <v>9.8345743572014603E-41</v>
          </cell>
          <cell r="H2373">
            <v>1.05737611383325E-38</v>
          </cell>
        </row>
        <row r="2374">
          <cell r="B2374" t="str">
            <v>cg09375033</v>
          </cell>
          <cell r="C2374">
            <v>0.36688965517241401</v>
          </cell>
          <cell r="D2374">
            <v>0.68418863346104697</v>
          </cell>
          <cell r="E2374">
            <v>0.31729897828863401</v>
          </cell>
          <cell r="F2374">
            <v>0.89904790966997805</v>
          </cell>
          <cell r="G2374">
            <v>2.5694588082068001E-34</v>
          </cell>
          <cell r="H2374">
            <v>8.0266796147347102E-33</v>
          </cell>
        </row>
        <row r="2375">
          <cell r="B2375" t="str">
            <v>cg22534145</v>
          </cell>
          <cell r="C2375">
            <v>0.147212643678161</v>
          </cell>
          <cell r="D2375">
            <v>0.46447496807152</v>
          </cell>
          <cell r="E2375">
            <v>0.317262324393359</v>
          </cell>
          <cell r="F2375">
            <v>1.65769926188581</v>
          </cell>
          <cell r="G2375">
            <v>6.3801819851043804E-32</v>
          </cell>
          <cell r="H2375">
            <v>1.42228526820677E-30</v>
          </cell>
        </row>
        <row r="2376">
          <cell r="B2376" t="str">
            <v>cg25570913</v>
          </cell>
          <cell r="C2376">
            <v>4.6912643678160899E-2</v>
          </cell>
          <cell r="D2376">
            <v>0.36415234441602701</v>
          </cell>
          <cell r="E2376">
            <v>0.317239700737866</v>
          </cell>
          <cell r="F2376">
            <v>2.9564934245244299</v>
          </cell>
          <cell r="G2376">
            <v>1.65092296517507E-29</v>
          </cell>
          <cell r="H2376">
            <v>2.74398725227136E-28</v>
          </cell>
        </row>
        <row r="2377">
          <cell r="B2377" t="str">
            <v>cg00970325</v>
          </cell>
          <cell r="C2377">
            <v>0.127136781609195</v>
          </cell>
          <cell r="D2377">
            <v>0.44434885057471302</v>
          </cell>
          <cell r="E2377">
            <v>0.31721206896551701</v>
          </cell>
          <cell r="F2377">
            <v>1.80531128321227</v>
          </cell>
          <cell r="G2377">
            <v>1.76996963101034E-37</v>
          </cell>
          <cell r="H2377">
            <v>9.4088772261857995E-36</v>
          </cell>
        </row>
        <row r="2378">
          <cell r="B2378" t="str">
            <v>cg05587394</v>
          </cell>
          <cell r="C2378">
            <v>0.48980344827586197</v>
          </cell>
          <cell r="D2378">
            <v>0.80695819497658505</v>
          </cell>
          <cell r="E2378">
            <v>0.31715474670072302</v>
          </cell>
          <cell r="F2378">
            <v>0.72029100494545495</v>
          </cell>
          <cell r="G2378">
            <v>1.2086895936296E-38</v>
          </cell>
          <cell r="H2378">
            <v>8.1096546069124092E-37</v>
          </cell>
        </row>
        <row r="2379">
          <cell r="B2379" t="str">
            <v>cg10689404</v>
          </cell>
          <cell r="C2379">
            <v>0.21707701149425301</v>
          </cell>
          <cell r="D2379">
            <v>0.53417805449127298</v>
          </cell>
          <cell r="E2379">
            <v>0.31710104299702002</v>
          </cell>
          <cell r="F2379">
            <v>1.2991137549929399</v>
          </cell>
          <cell r="G2379">
            <v>1.2632343904757999E-35</v>
          </cell>
          <cell r="H2379">
            <v>4.8606720847093101E-34</v>
          </cell>
        </row>
        <row r="2380">
          <cell r="B2380" t="str">
            <v>cg23365801</v>
          </cell>
          <cell r="C2380">
            <v>0.37766781609195399</v>
          </cell>
          <cell r="D2380">
            <v>0.69472460621540999</v>
          </cell>
          <cell r="E2380">
            <v>0.317056790123456</v>
          </cell>
          <cell r="F2380">
            <v>0.87932335041469001</v>
          </cell>
          <cell r="G2380">
            <v>8.98202412867288E-41</v>
          </cell>
          <cell r="H2380">
            <v>9.7603594083411098E-39</v>
          </cell>
        </row>
        <row r="2381">
          <cell r="B2381" t="str">
            <v>cg03091551</v>
          </cell>
          <cell r="C2381">
            <v>0.21694712643678199</v>
          </cell>
          <cell r="D2381">
            <v>0.53398739889314595</v>
          </cell>
          <cell r="E2381">
            <v>0.31704027245636401</v>
          </cell>
          <cell r="F2381">
            <v>1.2994622202716599</v>
          </cell>
          <cell r="G2381">
            <v>4.2565149910185401E-43</v>
          </cell>
          <cell r="H2381">
            <v>8.9038695514246597E-41</v>
          </cell>
        </row>
        <row r="2382">
          <cell r="B2382" t="str">
            <v>cg19825302</v>
          </cell>
          <cell r="C2382">
            <v>0.28705365853658499</v>
          </cell>
          <cell r="D2382">
            <v>0.60407061524334305</v>
          </cell>
          <cell r="E2382">
            <v>0.317016956706758</v>
          </cell>
          <cell r="F2382">
            <v>1.0733967659340899</v>
          </cell>
          <cell r="G2382">
            <v>1.3081211876842E-29</v>
          </cell>
          <cell r="H2382">
            <v>2.19932873444136E-28</v>
          </cell>
        </row>
        <row r="2383">
          <cell r="B2383" t="str">
            <v>cg06482428</v>
          </cell>
          <cell r="C2383">
            <v>0.17622528735632201</v>
          </cell>
          <cell r="D2383">
            <v>0.49323812260536398</v>
          </cell>
          <cell r="E2383">
            <v>0.317012835249042</v>
          </cell>
          <cell r="F2383">
            <v>1.4848633527348301</v>
          </cell>
          <cell r="G2383">
            <v>1.3287308150882499E-34</v>
          </cell>
          <cell r="H2383">
            <v>4.3390244981693997E-33</v>
          </cell>
        </row>
        <row r="2384">
          <cell r="B2384" t="str">
            <v>cg02296931</v>
          </cell>
          <cell r="C2384">
            <v>0.36642873563218398</v>
          </cell>
          <cell r="D2384">
            <v>0.68339868028948503</v>
          </cell>
          <cell r="E2384">
            <v>0.31696994465730099</v>
          </cell>
          <cell r="F2384">
            <v>0.89919481662187495</v>
          </cell>
          <cell r="G2384">
            <v>1.1672446187142401E-30</v>
          </cell>
          <cell r="H2384">
            <v>2.2309227942613801E-29</v>
          </cell>
        </row>
        <row r="2385">
          <cell r="B2385" t="str">
            <v>cg09309208</v>
          </cell>
          <cell r="C2385">
            <v>0.42256321839080502</v>
          </cell>
          <cell r="D2385">
            <v>0.73950408684546598</v>
          </cell>
          <cell r="E2385">
            <v>0.31694086845466202</v>
          </cell>
          <cell r="F2385">
            <v>0.80739092561918402</v>
          </cell>
          <cell r="G2385">
            <v>6.9312990376504204E-38</v>
          </cell>
          <cell r="H2385">
            <v>3.9714006642044599E-36</v>
          </cell>
        </row>
        <row r="2386">
          <cell r="B2386" t="str">
            <v>cg04315771</v>
          </cell>
          <cell r="C2386">
            <v>0.362593103448276</v>
          </cell>
          <cell r="D2386">
            <v>0.67953354618986705</v>
          </cell>
          <cell r="E2386">
            <v>0.316940442741591</v>
          </cell>
          <cell r="F2386">
            <v>0.90619328838876201</v>
          </cell>
          <cell r="G2386">
            <v>1.4482098421365E-33</v>
          </cell>
          <cell r="H2386">
            <v>4.0321880794521398E-32</v>
          </cell>
        </row>
        <row r="2387">
          <cell r="B2387" t="str">
            <v>cg17933583</v>
          </cell>
          <cell r="C2387">
            <v>0.12326091954023</v>
          </cell>
          <cell r="D2387">
            <v>0.44019738186462298</v>
          </cell>
          <cell r="E2387">
            <v>0.31693646232439299</v>
          </cell>
          <cell r="F2387">
            <v>1.83643510569936</v>
          </cell>
          <cell r="G2387">
            <v>8.3026705255670797E-32</v>
          </cell>
          <cell r="H2387">
            <v>1.8253659245474799E-30</v>
          </cell>
        </row>
        <row r="2388">
          <cell r="B2388" t="str">
            <v>cg06314333</v>
          </cell>
          <cell r="C2388">
            <v>0.135281609195402</v>
          </cell>
          <cell r="D2388">
            <v>0.45220385270327801</v>
          </cell>
          <cell r="E2388">
            <v>0.31692224350787601</v>
          </cell>
          <cell r="F2388">
            <v>1.74100755762846</v>
          </cell>
          <cell r="G2388">
            <v>2.0151765175588399E-33</v>
          </cell>
          <cell r="H2388">
            <v>5.4967524412302696E-32</v>
          </cell>
        </row>
        <row r="2389">
          <cell r="B2389" t="str">
            <v>cg02143877</v>
          </cell>
          <cell r="C2389">
            <v>5.4449425287356301E-2</v>
          </cell>
          <cell r="D2389">
            <v>0.37135834397616002</v>
          </cell>
          <cell r="E2389">
            <v>0.316908918688803</v>
          </cell>
          <cell r="F2389">
            <v>2.7698232677834298</v>
          </cell>
          <cell r="G2389">
            <v>1.21607890424129E-25</v>
          </cell>
          <cell r="H2389">
            <v>1.34242843198645E-24</v>
          </cell>
        </row>
        <row r="2390">
          <cell r="B2390" t="str">
            <v>cg11089489</v>
          </cell>
          <cell r="C2390">
            <v>0.18689655172413799</v>
          </cell>
          <cell r="D2390">
            <v>0.50380357598978298</v>
          </cell>
          <cell r="E2390">
            <v>0.31690702426564499</v>
          </cell>
          <cell r="F2390">
            <v>1.43062141099605</v>
          </cell>
          <cell r="G2390">
            <v>1.36257314027929E-40</v>
          </cell>
          <cell r="H2390">
            <v>1.40910844703153E-38</v>
          </cell>
        </row>
        <row r="2391">
          <cell r="B2391" t="str">
            <v>cg14094983</v>
          </cell>
          <cell r="C2391">
            <v>5.6731034482758597E-2</v>
          </cell>
          <cell r="D2391">
            <v>0.37360736483610002</v>
          </cell>
          <cell r="E2391">
            <v>0.31687633035334101</v>
          </cell>
          <cell r="F2391">
            <v>2.7193128181328698</v>
          </cell>
          <cell r="G2391">
            <v>3.1995953860817498E-38</v>
          </cell>
          <cell r="H2391">
            <v>1.9716249333870099E-36</v>
          </cell>
        </row>
        <row r="2392">
          <cell r="B2392" t="str">
            <v>cg18507379</v>
          </cell>
          <cell r="C2392">
            <v>4.4882758620689703E-2</v>
          </cell>
          <cell r="D2392">
            <v>0.36171685823754801</v>
          </cell>
          <cell r="E2392">
            <v>0.31683409961685799</v>
          </cell>
          <cell r="F2392">
            <v>3.0106275821687101</v>
          </cell>
          <cell r="G2392">
            <v>2.84982421418223E-27</v>
          </cell>
          <cell r="H2392">
            <v>3.6879141241845702E-26</v>
          </cell>
        </row>
        <row r="2393">
          <cell r="B2393" t="str">
            <v>cg06023661</v>
          </cell>
          <cell r="C2393">
            <v>9.7406896551724104E-2</v>
          </cell>
          <cell r="D2393">
            <v>0.41423420604512501</v>
          </cell>
          <cell r="E2393">
            <v>0.31682730949340099</v>
          </cell>
          <cell r="F2393">
            <v>2.0883508653337302</v>
          </cell>
          <cell r="G2393">
            <v>4.7472938684767997E-24</v>
          </cell>
          <cell r="H2393">
            <v>4.5065547530933701E-23</v>
          </cell>
        </row>
        <row r="2394">
          <cell r="B2394" t="str">
            <v>cg05033333</v>
          </cell>
          <cell r="C2394">
            <v>6.0825287356321797E-2</v>
          </cell>
          <cell r="D2394">
            <v>0.377645444870157</v>
          </cell>
          <cell r="E2394">
            <v>0.31682015751383502</v>
          </cell>
          <cell r="F2394">
            <v>2.6342892493108598</v>
          </cell>
          <cell r="G2394">
            <v>1.2166027343438399E-20</v>
          </cell>
          <cell r="H2394">
            <v>8.6064618300539494E-20</v>
          </cell>
        </row>
        <row r="2395">
          <cell r="B2395" t="str">
            <v>cg10811485</v>
          </cell>
          <cell r="C2395">
            <v>0.223288505747126</v>
          </cell>
          <cell r="D2395">
            <v>0.54005376756066403</v>
          </cell>
          <cell r="E2395">
            <v>0.31676526181353798</v>
          </cell>
          <cell r="F2395">
            <v>1.2741940613685001</v>
          </cell>
          <cell r="G2395">
            <v>1.8029070774149001E-30</v>
          </cell>
          <cell r="H2395">
            <v>3.3655937007048799E-29</v>
          </cell>
        </row>
        <row r="2396">
          <cell r="B2396" t="str">
            <v>cg05107535</v>
          </cell>
          <cell r="C2396">
            <v>0.44474252873563203</v>
          </cell>
          <cell r="D2396">
            <v>0.76146089825457597</v>
          </cell>
          <cell r="E2396">
            <v>0.316718369518944</v>
          </cell>
          <cell r="F2396">
            <v>0.77579958509474101</v>
          </cell>
          <cell r="G2396">
            <v>1.4781238388784E-40</v>
          </cell>
          <cell r="H2396">
            <v>1.5163291278434E-38</v>
          </cell>
        </row>
        <row r="2397">
          <cell r="B2397" t="str">
            <v>cg17757602</v>
          </cell>
          <cell r="C2397">
            <v>5.8328735632183902E-2</v>
          </cell>
          <cell r="D2397">
            <v>0.37498786717752203</v>
          </cell>
          <cell r="E2397">
            <v>0.31665913154533798</v>
          </cell>
          <cell r="F2397">
            <v>2.6845652107181399</v>
          </cell>
          <cell r="G2397">
            <v>5.4790288267694497E-18</v>
          </cell>
          <cell r="H2397">
            <v>3.1398959225941797E-17</v>
          </cell>
        </row>
        <row r="2398">
          <cell r="B2398" t="str">
            <v>cg10748355</v>
          </cell>
          <cell r="C2398">
            <v>0.13760919540229899</v>
          </cell>
          <cell r="D2398">
            <v>0.45426747552149899</v>
          </cell>
          <cell r="E2398">
            <v>0.3166582801192</v>
          </cell>
          <cell r="F2398">
            <v>1.7229651376596</v>
          </cell>
          <cell r="G2398">
            <v>1.8838310133321798E-36</v>
          </cell>
          <cell r="H2398">
            <v>8.3365417206776397E-35</v>
          </cell>
        </row>
        <row r="2399">
          <cell r="B2399" t="str">
            <v>cg06065125</v>
          </cell>
          <cell r="C2399">
            <v>0.15112413793103399</v>
          </cell>
          <cell r="D2399">
            <v>0.46777364836100399</v>
          </cell>
          <cell r="E2399">
            <v>0.31664951042996903</v>
          </cell>
          <cell r="F2399">
            <v>1.63007648113326</v>
          </cell>
          <cell r="G2399">
            <v>1.4747862242914299E-45</v>
          </cell>
          <cell r="H2399">
            <v>8.2716915685021196E-43</v>
          </cell>
        </row>
        <row r="2400">
          <cell r="B2400" t="str">
            <v>cg14968543</v>
          </cell>
          <cell r="C2400">
            <v>0.212336781609195</v>
          </cell>
          <cell r="D2400">
            <v>0.52897179650915305</v>
          </cell>
          <cell r="E2400">
            <v>0.31663501489995799</v>
          </cell>
          <cell r="F2400">
            <v>1.31683650257693</v>
          </cell>
          <cell r="G2400">
            <v>7.5630615809580493E-37</v>
          </cell>
          <cell r="H2400">
            <v>3.5947646568755599E-35</v>
          </cell>
        </row>
        <row r="2401">
          <cell r="B2401" t="str">
            <v>cg07207982</v>
          </cell>
          <cell r="C2401">
            <v>0.47569310344827598</v>
          </cell>
          <cell r="D2401">
            <v>0.79229925500212905</v>
          </cell>
          <cell r="E2401">
            <v>0.31660615155385302</v>
          </cell>
          <cell r="F2401">
            <v>0.73601433626119905</v>
          </cell>
          <cell r="G2401">
            <v>6.0237286403890102E-41</v>
          </cell>
          <cell r="H2401">
            <v>6.8482859484218202E-39</v>
          </cell>
        </row>
        <row r="2402">
          <cell r="B2402" t="str">
            <v>cg27049766</v>
          </cell>
          <cell r="C2402">
            <v>0.13331379310344799</v>
          </cell>
          <cell r="D2402">
            <v>0.44991828437633102</v>
          </cell>
          <cell r="E2402">
            <v>0.31660449127288298</v>
          </cell>
          <cell r="F2402">
            <v>1.75483694392501</v>
          </cell>
          <cell r="G2402">
            <v>5.9938850124538097E-26</v>
          </cell>
          <cell r="H2402">
            <v>6.8122057506283497E-25</v>
          </cell>
        </row>
        <row r="2403">
          <cell r="B2403" t="str">
            <v>cg09734791</v>
          </cell>
          <cell r="C2403">
            <v>4.3913793103448298E-2</v>
          </cell>
          <cell r="D2403">
            <v>0.36049261387824599</v>
          </cell>
          <cell r="E2403">
            <v>0.31657882077479799</v>
          </cell>
          <cell r="F2403">
            <v>3.0372236410639899</v>
          </cell>
          <cell r="G2403">
            <v>6.0338155543163103E-23</v>
          </cell>
          <cell r="H2403">
            <v>5.1860219698975703E-22</v>
          </cell>
        </row>
        <row r="2404">
          <cell r="B2404" t="str">
            <v>cg16236270</v>
          </cell>
          <cell r="C2404">
            <v>0.32446666666666701</v>
          </cell>
          <cell r="D2404">
            <v>0.64097328650489704</v>
          </cell>
          <cell r="E2404">
            <v>0.31650661983822997</v>
          </cell>
          <cell r="F2404">
            <v>0.98219395778496199</v>
          </cell>
          <cell r="G2404">
            <v>1.52594272218972E-21</v>
          </cell>
          <cell r="H2404">
            <v>1.16230950891493E-20</v>
          </cell>
        </row>
        <row r="2405">
          <cell r="B2405" t="str">
            <v>cg23605843</v>
          </cell>
          <cell r="C2405">
            <v>0.23670919540229901</v>
          </cell>
          <cell r="D2405">
            <v>0.55320370370370398</v>
          </cell>
          <cell r="E2405">
            <v>0.31649450830140502</v>
          </cell>
          <cell r="F2405">
            <v>1.2246950640841201</v>
          </cell>
          <cell r="G2405">
            <v>1.00792215579227E-31</v>
          </cell>
          <cell r="H2405">
            <v>2.19305451664462E-30</v>
          </cell>
        </row>
        <row r="2406">
          <cell r="B2406" t="str">
            <v>cg08466792</v>
          </cell>
          <cell r="C2406">
            <v>0.16263103448275901</v>
          </cell>
          <cell r="D2406">
            <v>0.479104001702852</v>
          </cell>
          <cell r="E2406">
            <v>0.31647296722009299</v>
          </cell>
          <cell r="F2406">
            <v>1.5587362739385899</v>
          </cell>
          <cell r="G2406">
            <v>1.7645272241820099E-24</v>
          </cell>
          <cell r="H2406">
            <v>1.7441207075457899E-23</v>
          </cell>
        </row>
        <row r="2407">
          <cell r="B2407" t="str">
            <v>cg26289436</v>
          </cell>
          <cell r="C2407">
            <v>0.51256666666666695</v>
          </cell>
          <cell r="D2407">
            <v>0.82899133673903702</v>
          </cell>
          <cell r="E2407">
            <v>0.31642467007237002</v>
          </cell>
          <cell r="F2407">
            <v>0.69361736505122396</v>
          </cell>
          <cell r="G2407">
            <v>3.5242098786454497E-36</v>
          </cell>
          <cell r="H2407">
            <v>1.4894245740525499E-34</v>
          </cell>
        </row>
        <row r="2408">
          <cell r="B2408" t="str">
            <v>cg01108118</v>
          </cell>
          <cell r="C2408">
            <v>7.4202298850574694E-2</v>
          </cell>
          <cell r="D2408">
            <v>0.39062639421030099</v>
          </cell>
          <cell r="E2408">
            <v>0.31642409535972699</v>
          </cell>
          <cell r="F2408">
            <v>2.3962536453135601</v>
          </cell>
          <cell r="G2408">
            <v>1.12158823405155E-34</v>
          </cell>
          <cell r="H2408">
            <v>3.7041129620936601E-33</v>
          </cell>
        </row>
        <row r="2409">
          <cell r="B2409" t="str">
            <v>cg19504702</v>
          </cell>
          <cell r="C2409">
            <v>5.7959770114942501E-2</v>
          </cell>
          <cell r="D2409">
            <v>0.37436319710515198</v>
          </cell>
          <cell r="E2409">
            <v>0.31640342699020901</v>
          </cell>
          <cell r="F2409">
            <v>2.6913148355603398</v>
          </cell>
          <cell r="G2409">
            <v>2.9861638408250702E-37</v>
          </cell>
          <cell r="H2409">
            <v>1.52969236636273E-35</v>
          </cell>
        </row>
        <row r="2410">
          <cell r="B2410" t="str">
            <v>cg15133719</v>
          </cell>
          <cell r="C2410">
            <v>0.24184597701149399</v>
          </cell>
          <cell r="D2410">
            <v>0.558234376330354</v>
          </cell>
          <cell r="E2410">
            <v>0.31638839931885998</v>
          </cell>
          <cell r="F2410">
            <v>1.2067824295023799</v>
          </cell>
          <cell r="G2410">
            <v>4.3337847722037602E-35</v>
          </cell>
          <cell r="H2410">
            <v>1.5300277217750799E-33</v>
          </cell>
        </row>
        <row r="2411">
          <cell r="B2411" t="str">
            <v>cg10196720</v>
          </cell>
          <cell r="C2411">
            <v>7.2825287356321794E-2</v>
          </cell>
          <cell r="D2411">
            <v>0.38920672626649699</v>
          </cell>
          <cell r="E2411">
            <v>0.31638143891017501</v>
          </cell>
          <cell r="F2411">
            <v>2.4180252488535898</v>
          </cell>
          <cell r="G2411">
            <v>5.1585629608910999E-23</v>
          </cell>
          <cell r="H2411">
            <v>4.45818776391101E-22</v>
          </cell>
        </row>
        <row r="2412">
          <cell r="B2412" t="str">
            <v>cg08795964</v>
          </cell>
          <cell r="C2412">
            <v>0.156249425287356</v>
          </cell>
          <cell r="D2412">
            <v>0.47261913580247</v>
          </cell>
          <cell r="E2412">
            <v>0.31636971051511398</v>
          </cell>
          <cell r="F2412">
            <v>1.5968271602483599</v>
          </cell>
          <cell r="G2412">
            <v>2.7623268801386501E-37</v>
          </cell>
          <cell r="H2412">
            <v>1.4222050591817199E-35</v>
          </cell>
        </row>
        <row r="2413">
          <cell r="B2413" t="str">
            <v>cg09557387</v>
          </cell>
          <cell r="C2413">
            <v>5.0337931034482801E-2</v>
          </cell>
          <cell r="D2413">
            <v>0.36664259259259302</v>
          </cell>
          <cell r="E2413">
            <v>0.31630466155810999</v>
          </cell>
          <cell r="F2413">
            <v>2.8646565665348298</v>
          </cell>
          <cell r="G2413">
            <v>2.2727752777478099E-11</v>
          </cell>
          <cell r="H2413">
            <v>7.9473577251767801E-11</v>
          </cell>
        </row>
        <row r="2414">
          <cell r="B2414" t="str">
            <v>cg26029902</v>
          </cell>
          <cell r="C2414">
            <v>0.20719080459770101</v>
          </cell>
          <cell r="D2414">
            <v>0.52348499361430401</v>
          </cell>
          <cell r="E2414">
            <v>0.316294189016603</v>
          </cell>
          <cell r="F2414">
            <v>1.3371882052696999</v>
          </cell>
          <cell r="G2414">
            <v>1.5308475345269499E-25</v>
          </cell>
          <cell r="H2414">
            <v>1.6747628517181301E-24</v>
          </cell>
        </row>
        <row r="2415">
          <cell r="B2415" t="str">
            <v>cg19267596</v>
          </cell>
          <cell r="C2415">
            <v>0.110105747126437</v>
          </cell>
          <cell r="D2415">
            <v>0.42636730523627098</v>
          </cell>
          <cell r="E2415">
            <v>0.31626155810983397</v>
          </cell>
          <cell r="F2415">
            <v>1.95320703898197</v>
          </cell>
          <cell r="G2415">
            <v>5.1480720356178301E-33</v>
          </cell>
          <cell r="H2415">
            <v>1.3270738366303201E-31</v>
          </cell>
        </row>
        <row r="2416">
          <cell r="B2416" t="str">
            <v>cg18588323</v>
          </cell>
          <cell r="C2416">
            <v>0.30673908045977</v>
          </cell>
          <cell r="D2416">
            <v>0.62299891443167299</v>
          </cell>
          <cell r="E2416">
            <v>0.31625983397190299</v>
          </cell>
          <cell r="F2416">
            <v>1.02221766276828</v>
          </cell>
          <cell r="G2416">
            <v>1.4447436917196499E-28</v>
          </cell>
          <cell r="H2416">
            <v>2.1580794176169299E-27</v>
          </cell>
        </row>
        <row r="2417">
          <cell r="B2417" t="str">
            <v>cg17093995</v>
          </cell>
          <cell r="C2417">
            <v>6.2690804597701197E-2</v>
          </cell>
          <cell r="D2417">
            <v>0.37893371647509599</v>
          </cell>
          <cell r="E2417">
            <v>0.31624291187739501</v>
          </cell>
          <cell r="F2417">
            <v>2.5956197614727898</v>
          </cell>
          <cell r="G2417">
            <v>1.44378123626609E-23</v>
          </cell>
          <cell r="H2417">
            <v>1.30956606787827E-22</v>
          </cell>
        </row>
        <row r="2418">
          <cell r="B2418" t="str">
            <v>cg18582824</v>
          </cell>
          <cell r="C2418">
            <v>0.12952988505747101</v>
          </cell>
          <cell r="D2418">
            <v>0.445704448701575</v>
          </cell>
          <cell r="E2418">
            <v>0.31617456364410301</v>
          </cell>
          <cell r="F2418">
            <v>1.7828023669162401</v>
          </cell>
          <cell r="G2418">
            <v>4.4486005623677603E-36</v>
          </cell>
          <cell r="H2418">
            <v>1.84339002185506E-34</v>
          </cell>
        </row>
        <row r="2419">
          <cell r="B2419" t="str">
            <v>cg16238815</v>
          </cell>
          <cell r="C2419">
            <v>9.5845977011494193E-2</v>
          </cell>
          <cell r="D2419">
            <v>0.41191502767134902</v>
          </cell>
          <cell r="E2419">
            <v>0.31606905065985402</v>
          </cell>
          <cell r="F2419">
            <v>2.1035569768669302</v>
          </cell>
          <cell r="G2419">
            <v>3.3728244118484901E-26</v>
          </cell>
          <cell r="H2419">
            <v>3.9281202709721501E-25</v>
          </cell>
        </row>
        <row r="2420">
          <cell r="B2420" t="str">
            <v>cg25207248</v>
          </cell>
          <cell r="C2420">
            <v>0.35905862068965499</v>
          </cell>
          <cell r="D2420">
            <v>0.67510229885057504</v>
          </cell>
          <cell r="E2420">
            <v>0.31604367816091999</v>
          </cell>
          <cell r="F2420">
            <v>0.91088673078757898</v>
          </cell>
          <cell r="G2420">
            <v>1.1488779497444E-42</v>
          </cell>
          <cell r="H2420">
            <v>2.1032327503741898E-40</v>
          </cell>
        </row>
        <row r="2421">
          <cell r="B2421" t="str">
            <v>cg22740835</v>
          </cell>
          <cell r="C2421">
            <v>0.43367011494252899</v>
          </cell>
          <cell r="D2421">
            <v>0.74970940825883303</v>
          </cell>
          <cell r="E2421">
            <v>0.31603929331630398</v>
          </cell>
          <cell r="F2421">
            <v>0.78973347925465498</v>
          </cell>
          <cell r="G2421">
            <v>2.4186048016418102E-37</v>
          </cell>
          <cell r="H2421">
            <v>1.2576988083276201E-35</v>
          </cell>
        </row>
        <row r="2422">
          <cell r="B2422" t="str">
            <v>cg18623980</v>
          </cell>
          <cell r="C2422">
            <v>0.303171264367816</v>
          </cell>
          <cell r="D2422">
            <v>0.61918473818646202</v>
          </cell>
          <cell r="E2422">
            <v>0.31601347381864597</v>
          </cell>
          <cell r="F2422">
            <v>1.03023689571795</v>
          </cell>
          <cell r="G2422">
            <v>1.12121033415735E-32</v>
          </cell>
          <cell r="H2422">
            <v>2.7587988845375301E-31</v>
          </cell>
        </row>
        <row r="2423">
          <cell r="B2423" t="str">
            <v>cg23649708</v>
          </cell>
          <cell r="C2423">
            <v>0.12887701149425301</v>
          </cell>
          <cell r="D2423">
            <v>0.44485583226905101</v>
          </cell>
          <cell r="E2423">
            <v>0.315978820774798</v>
          </cell>
          <cell r="F2423">
            <v>1.78734292178433</v>
          </cell>
          <cell r="G2423">
            <v>8.2266778036950299E-31</v>
          </cell>
          <cell r="H2423">
            <v>1.6046377994550799E-29</v>
          </cell>
        </row>
        <row r="2424">
          <cell r="B2424" t="str">
            <v>cg13670057</v>
          </cell>
          <cell r="C2424">
            <v>0.26767241379310303</v>
          </cell>
          <cell r="D2424">
            <v>0.58361632609621095</v>
          </cell>
          <cell r="E2424">
            <v>0.31594391230310698</v>
          </cell>
          <cell r="F2424">
            <v>1.1245517787108601</v>
          </cell>
          <cell r="G2424">
            <v>7.87607415609942E-44</v>
          </cell>
          <cell r="H2424">
            <v>2.1281692630789599E-41</v>
          </cell>
        </row>
        <row r="2425">
          <cell r="B2425" t="str">
            <v>cg26698460</v>
          </cell>
          <cell r="C2425">
            <v>0.50695057471264404</v>
          </cell>
          <cell r="D2425">
            <v>0.82287926777352005</v>
          </cell>
          <cell r="E2425">
            <v>0.31592869306087601</v>
          </cell>
          <cell r="F2425">
            <v>0.69883567691322102</v>
          </cell>
          <cell r="G2425">
            <v>1.0709553961536299E-46</v>
          </cell>
          <cell r="H2425">
            <v>1.11014058875059E-43</v>
          </cell>
        </row>
        <row r="2426">
          <cell r="B2426" t="str">
            <v>cg05821789</v>
          </cell>
          <cell r="C2426">
            <v>4.6135632183908003E-2</v>
          </cell>
          <cell r="D2426">
            <v>0.36203825031928499</v>
          </cell>
          <cell r="E2426">
            <v>0.31590261813537701</v>
          </cell>
          <cell r="F2426">
            <v>2.9721887992026499</v>
          </cell>
          <cell r="G2426">
            <v>1.22876096181957E-32</v>
          </cell>
          <cell r="H2426">
            <v>3.0033326667182601E-31</v>
          </cell>
        </row>
        <row r="2427">
          <cell r="B2427" t="str">
            <v>cg27508620</v>
          </cell>
          <cell r="C2427">
            <v>0.33983793103448301</v>
          </cell>
          <cell r="D2427">
            <v>0.65563397190293704</v>
          </cell>
          <cell r="E2427">
            <v>0.31579604086845497</v>
          </cell>
          <cell r="F2427">
            <v>0.94804372210352195</v>
          </cell>
          <cell r="G2427">
            <v>8.4607487010574996E-36</v>
          </cell>
          <cell r="H2427">
            <v>3.3552948306446098E-34</v>
          </cell>
        </row>
        <row r="2428">
          <cell r="B2428" t="str">
            <v>cg25023596</v>
          </cell>
          <cell r="C2428">
            <v>0.42913218390804603</v>
          </cell>
          <cell r="D2428">
            <v>0.74492041294167699</v>
          </cell>
          <cell r="E2428">
            <v>0.31578822903363102</v>
          </cell>
          <cell r="F2428">
            <v>0.79566419284142897</v>
          </cell>
          <cell r="G2428">
            <v>3.4361731804354298E-41</v>
          </cell>
          <cell r="H2428">
            <v>4.1661710024684998E-39</v>
          </cell>
        </row>
        <row r="2429">
          <cell r="B2429" t="str">
            <v>cg00123055</v>
          </cell>
          <cell r="C2429">
            <v>0.16014252873563201</v>
          </cell>
          <cell r="D2429">
            <v>0.47590923797360501</v>
          </cell>
          <cell r="E2429">
            <v>0.31576670923797301</v>
          </cell>
          <cell r="F2429">
            <v>1.57132996681002</v>
          </cell>
          <cell r="G2429">
            <v>3.7466146823598297E-43</v>
          </cell>
          <cell r="H2429">
            <v>7.98499409315925E-41</v>
          </cell>
        </row>
        <row r="2430">
          <cell r="B2430" t="str">
            <v>cg00931644</v>
          </cell>
          <cell r="C2430">
            <v>0.17264367816091999</v>
          </cell>
          <cell r="D2430">
            <v>0.48839124040920701</v>
          </cell>
          <cell r="E2430">
            <v>0.31574756224828798</v>
          </cell>
          <cell r="F2430">
            <v>1.5002398181754599</v>
          </cell>
          <cell r="G2430">
            <v>3.1420540832477798E-20</v>
          </cell>
          <cell r="H2430">
            <v>2.14940165798083E-19</v>
          </cell>
        </row>
        <row r="2431">
          <cell r="B2431" t="str">
            <v>cg00688447</v>
          </cell>
          <cell r="C2431">
            <v>7.7221839080459806E-2</v>
          </cell>
          <cell r="D2431">
            <v>0.39296787994891402</v>
          </cell>
          <cell r="E2431">
            <v>0.31574604086845498</v>
          </cell>
          <cell r="F2431">
            <v>2.34733057723271</v>
          </cell>
          <cell r="G2431">
            <v>7.9780248832742804E-32</v>
          </cell>
          <cell r="H2431">
            <v>1.7580991392996399E-30</v>
          </cell>
        </row>
        <row r="2432">
          <cell r="B2432" t="str">
            <v>cg13592399</v>
          </cell>
          <cell r="C2432">
            <v>2.57965517241379E-2</v>
          </cell>
          <cell r="D2432">
            <v>0.34154210302256299</v>
          </cell>
          <cell r="E2432">
            <v>0.31574555129842502</v>
          </cell>
          <cell r="F2432">
            <v>3.7268132994960701</v>
          </cell>
          <cell r="G2432">
            <v>6.2210199383190006E-33</v>
          </cell>
          <cell r="H2432">
            <v>1.58722990471375E-31</v>
          </cell>
        </row>
        <row r="2433">
          <cell r="B2433" t="str">
            <v>cg20698924</v>
          </cell>
          <cell r="C2433">
            <v>8.8842528735632198E-2</v>
          </cell>
          <cell r="D2433">
            <v>0.404561196253725</v>
          </cell>
          <cell r="E2433">
            <v>0.31571866751809302</v>
          </cell>
          <cell r="F2433">
            <v>2.18703558732784</v>
          </cell>
          <cell r="G2433">
            <v>8.6550705369452304E-26</v>
          </cell>
          <cell r="H2433">
            <v>9.6857587214785297E-25</v>
          </cell>
        </row>
        <row r="2434">
          <cell r="B2434" t="str">
            <v>cg18276638</v>
          </cell>
          <cell r="C2434">
            <v>7.1197701149425294E-2</v>
          </cell>
          <cell r="D2434">
            <v>0.38689555129842501</v>
          </cell>
          <cell r="E2434">
            <v>0.31569785014899998</v>
          </cell>
          <cell r="F2434">
            <v>2.4420415751808799</v>
          </cell>
          <cell r="G2434">
            <v>3.6175743230745303E-29</v>
          </cell>
          <cell r="H2434">
            <v>5.7840435586210303E-28</v>
          </cell>
        </row>
        <row r="2435">
          <cell r="B2435" t="str">
            <v>cg17410236</v>
          </cell>
          <cell r="C2435">
            <v>3.1231034482758602E-2</v>
          </cell>
          <cell r="D2435">
            <v>0.346923605789697</v>
          </cell>
          <cell r="E2435">
            <v>0.31569257130693901</v>
          </cell>
          <cell r="F2435">
            <v>3.4735657470954799</v>
          </cell>
          <cell r="G2435">
            <v>1.3736255426135099E-34</v>
          </cell>
          <cell r="H2435">
            <v>4.4764188044723202E-33</v>
          </cell>
        </row>
        <row r="2436">
          <cell r="B2436" t="str">
            <v>cg18156592</v>
          </cell>
          <cell r="C2436">
            <v>0.35711034482758602</v>
          </cell>
          <cell r="D2436">
            <v>0.67276223358908804</v>
          </cell>
          <cell r="E2436">
            <v>0.31565188876150202</v>
          </cell>
          <cell r="F2436">
            <v>0.91372679350182795</v>
          </cell>
          <cell r="G2436">
            <v>4.4806925450005403E-39</v>
          </cell>
          <cell r="H2436">
            <v>3.2929680621597599E-37</v>
          </cell>
        </row>
        <row r="2437">
          <cell r="B2437" t="str">
            <v>cg10372476</v>
          </cell>
          <cell r="C2437">
            <v>0.21015287356321799</v>
          </cell>
          <cell r="D2437">
            <v>0.52577464878671798</v>
          </cell>
          <cell r="E2437">
            <v>0.31562177522349899</v>
          </cell>
          <cell r="F2437">
            <v>1.3230053978033101</v>
          </cell>
          <cell r="G2437">
            <v>1.0786943922890099E-22</v>
          </cell>
          <cell r="H2437">
            <v>9.0764591877480907E-22</v>
          </cell>
        </row>
        <row r="2438">
          <cell r="B2438" t="str">
            <v>cg06496344</v>
          </cell>
          <cell r="C2438">
            <v>6.2251724137931001E-2</v>
          </cell>
          <cell r="D2438">
            <v>0.37787205193699502</v>
          </cell>
          <cell r="E2438">
            <v>0.31562032779906402</v>
          </cell>
          <cell r="F2438">
            <v>2.60171211829475</v>
          </cell>
          <cell r="G2438">
            <v>1.20072317268487E-35</v>
          </cell>
          <cell r="H2438">
            <v>4.6395603553242597E-34</v>
          </cell>
        </row>
        <row r="2439">
          <cell r="B2439" t="str">
            <v>cg26296488</v>
          </cell>
          <cell r="C2439">
            <v>0.17567471264367801</v>
          </cell>
          <cell r="D2439">
            <v>0.49127633035334201</v>
          </cell>
          <cell r="E2439">
            <v>0.315601617709664</v>
          </cell>
          <cell r="F2439">
            <v>1.48362819314937</v>
          </cell>
          <cell r="G2439">
            <v>1.3481770032237199E-17</v>
          </cell>
          <cell r="H2439">
            <v>7.4955362838100495E-17</v>
          </cell>
        </row>
        <row r="2440">
          <cell r="B2440" t="str">
            <v>cg07664198</v>
          </cell>
          <cell r="C2440">
            <v>0.15235747126436799</v>
          </cell>
          <cell r="D2440">
            <v>0.46795255427841598</v>
          </cell>
          <cell r="E2440">
            <v>0.31559508301404898</v>
          </cell>
          <cell r="F2440">
            <v>1.61890201408873</v>
          </cell>
          <cell r="G2440">
            <v>1.69503703512167E-36</v>
          </cell>
          <cell r="H2440">
            <v>7.5705281677181395E-35</v>
          </cell>
        </row>
        <row r="2441">
          <cell r="B2441" t="str">
            <v>cg06752267</v>
          </cell>
          <cell r="C2441">
            <v>0.27553563218390797</v>
          </cell>
          <cell r="D2441">
            <v>0.59110012771392095</v>
          </cell>
          <cell r="E2441">
            <v>0.31556449553001298</v>
          </cell>
          <cell r="F2441">
            <v>1.10116363255593</v>
          </cell>
          <cell r="G2441">
            <v>1.9779061278050599E-32</v>
          </cell>
          <cell r="H2441">
            <v>4.70534896227014E-31</v>
          </cell>
        </row>
        <row r="2442">
          <cell r="B2442" t="str">
            <v>cg16479539</v>
          </cell>
          <cell r="C2442">
            <v>9.9770114942528701E-2</v>
          </cell>
          <cell r="D2442">
            <v>0.41532765006385702</v>
          </cell>
          <cell r="E2442">
            <v>0.315557535121328</v>
          </cell>
          <cell r="F2442">
            <v>2.05757027937321</v>
          </cell>
          <cell r="G2442">
            <v>1.77164912981153E-32</v>
          </cell>
          <cell r="H2442">
            <v>4.2427112638365899E-31</v>
          </cell>
        </row>
        <row r="2443">
          <cell r="B2443" t="str">
            <v>cg01897496</v>
          </cell>
          <cell r="C2443">
            <v>0.17545977011494299</v>
          </cell>
          <cell r="D2443">
            <v>0.49100012771392099</v>
          </cell>
          <cell r="E2443">
            <v>0.31554035759897803</v>
          </cell>
          <cell r="F2443">
            <v>1.48458311632838</v>
          </cell>
          <cell r="G2443">
            <v>1.17573699092018E-36</v>
          </cell>
          <cell r="H2443">
            <v>5.40852894564925E-35</v>
          </cell>
        </row>
        <row r="2444">
          <cell r="B2444" t="str">
            <v>cg00767010</v>
          </cell>
          <cell r="C2444">
            <v>0.291752873563218</v>
          </cell>
          <cell r="D2444">
            <v>0.60729191145168104</v>
          </cell>
          <cell r="E2444">
            <v>0.31553903788846199</v>
          </cell>
          <cell r="F2444">
            <v>1.0576432884487399</v>
          </cell>
          <cell r="G2444">
            <v>1.6181316857822601E-34</v>
          </cell>
          <cell r="H2444">
            <v>5.21183447650076E-33</v>
          </cell>
        </row>
        <row r="2445">
          <cell r="B2445" t="str">
            <v>cg08076830</v>
          </cell>
          <cell r="C2445">
            <v>0.29161609195402299</v>
          </cell>
          <cell r="D2445">
            <v>0.60710436355896202</v>
          </cell>
          <cell r="E2445">
            <v>0.31548827160493897</v>
          </cell>
          <cell r="F2445">
            <v>1.05787420995419</v>
          </cell>
          <cell r="G2445">
            <v>8.00737215372429E-48</v>
          </cell>
          <cell r="H2445">
            <v>1.6852882161888001E-44</v>
          </cell>
        </row>
        <row r="2446">
          <cell r="B2446" t="str">
            <v>cg25610515</v>
          </cell>
          <cell r="C2446">
            <v>0.227475862068966</v>
          </cell>
          <cell r="D2446">
            <v>0.54294644529587099</v>
          </cell>
          <cell r="E2446">
            <v>0.31547058322690502</v>
          </cell>
          <cell r="F2446">
            <v>1.25509643558419</v>
          </cell>
          <cell r="G2446">
            <v>1.18650771319751E-32</v>
          </cell>
          <cell r="H2446">
            <v>2.9088024068153198E-31</v>
          </cell>
        </row>
        <row r="2447">
          <cell r="B2447" t="str">
            <v>cg10608596</v>
          </cell>
          <cell r="C2447">
            <v>0.42092528735632201</v>
          </cell>
          <cell r="D2447">
            <v>0.73639476372924695</v>
          </cell>
          <cell r="E2447">
            <v>0.315469476372925</v>
          </cell>
          <cell r="F2447">
            <v>0.806915185063799</v>
          </cell>
          <cell r="G2447">
            <v>9.5760234059812993E-40</v>
          </cell>
          <cell r="H2447">
            <v>8.1881394031542902E-38</v>
          </cell>
        </row>
        <row r="2448">
          <cell r="B2448" t="str">
            <v>cg24841318</v>
          </cell>
          <cell r="C2448">
            <v>0.322214942528736</v>
          </cell>
          <cell r="D2448">
            <v>0.63762613878246099</v>
          </cell>
          <cell r="E2448">
            <v>0.31541119625372499</v>
          </cell>
          <cell r="F2448">
            <v>0.98468737250640304</v>
          </cell>
          <cell r="G2448">
            <v>2.3014866423346099E-31</v>
          </cell>
          <cell r="H2448">
            <v>4.7990986326951797E-30</v>
          </cell>
        </row>
        <row r="2449">
          <cell r="B2449" t="str">
            <v>cg18998365</v>
          </cell>
          <cell r="C2449">
            <v>0.33817586206896499</v>
          </cell>
          <cell r="D2449">
            <v>0.65358554704129501</v>
          </cell>
          <cell r="E2449">
            <v>0.31540968497233002</v>
          </cell>
          <cell r="F2449">
            <v>0.95060239265062696</v>
          </cell>
          <cell r="G2449">
            <v>2.4660680814160599E-38</v>
          </cell>
          <cell r="H2449">
            <v>1.5470631189399299E-36</v>
          </cell>
        </row>
        <row r="2450">
          <cell r="B2450" t="str">
            <v>cg16459364</v>
          </cell>
          <cell r="C2450">
            <v>6.85011494252874E-2</v>
          </cell>
          <cell r="D2450">
            <v>0.38390385270327798</v>
          </cell>
          <cell r="E2450">
            <v>0.31540270327799103</v>
          </cell>
          <cell r="F2450">
            <v>2.48654493725327</v>
          </cell>
          <cell r="G2450">
            <v>3.3802226664970798E-40</v>
          </cell>
          <cell r="H2450">
            <v>3.1929638139587702E-38</v>
          </cell>
        </row>
        <row r="2451">
          <cell r="B2451" t="str">
            <v>cg08061755</v>
          </cell>
          <cell r="C2451">
            <v>0.42998620689655198</v>
          </cell>
          <cell r="D2451">
            <v>0.74537486164325195</v>
          </cell>
          <cell r="E2451">
            <v>0.31538865474670003</v>
          </cell>
          <cell r="F2451">
            <v>0.79367578209024403</v>
          </cell>
          <cell r="G2451">
            <v>2.3707990186510602E-41</v>
          </cell>
          <cell r="H2451">
            <v>2.9897512197719497E-39</v>
          </cell>
        </row>
        <row r="2452">
          <cell r="B2452" t="str">
            <v>cg09493505</v>
          </cell>
          <cell r="C2452">
            <v>4.4341379310344799E-2</v>
          </cell>
          <cell r="D2452">
            <v>0.35968954874414599</v>
          </cell>
          <cell r="E2452">
            <v>0.31534816943380101</v>
          </cell>
          <cell r="F2452">
            <v>3.02002668728931</v>
          </cell>
          <cell r="G2452">
            <v>1.18060196335697E-24</v>
          </cell>
          <cell r="H2452">
            <v>1.18634154710692E-23</v>
          </cell>
        </row>
        <row r="2453">
          <cell r="B2453" t="str">
            <v>cg06645033</v>
          </cell>
          <cell r="C2453">
            <v>0.32942183908046002</v>
          </cell>
          <cell r="D2453">
            <v>0.64474882928905897</v>
          </cell>
          <cell r="E2453">
            <v>0.315326990208599</v>
          </cell>
          <cell r="F2453">
            <v>0.96880104646119103</v>
          </cell>
          <cell r="G2453">
            <v>1.0638745403028301E-34</v>
          </cell>
          <cell r="H2453">
            <v>3.5249757245878598E-33</v>
          </cell>
        </row>
        <row r="2454">
          <cell r="B2454" t="str">
            <v>cg15377283</v>
          </cell>
          <cell r="C2454">
            <v>0.32698965517241402</v>
          </cell>
          <cell r="D2454">
            <v>0.64230195828011905</v>
          </cell>
          <cell r="E2454">
            <v>0.31531230310770503</v>
          </cell>
          <cell r="F2454">
            <v>0.97400670046886395</v>
          </cell>
          <cell r="G2454">
            <v>6.2865405366294105E-36</v>
          </cell>
          <cell r="H2454">
            <v>2.5463640160320199E-34</v>
          </cell>
        </row>
        <row r="2455">
          <cell r="B2455" t="str">
            <v>cg18494190</v>
          </cell>
          <cell r="C2455">
            <v>0.152568965517241</v>
          </cell>
          <cell r="D2455">
            <v>0.46787647935291699</v>
          </cell>
          <cell r="E2455">
            <v>0.31530751383567601</v>
          </cell>
          <cell r="F2455">
            <v>1.6166661753546201</v>
          </cell>
          <cell r="G2455">
            <v>5.6510350375692902E-39</v>
          </cell>
          <cell r="H2455">
            <v>4.0633373907237602E-37</v>
          </cell>
        </row>
        <row r="2456">
          <cell r="B2456" t="str">
            <v>cg17501823</v>
          </cell>
          <cell r="C2456">
            <v>0.16367356321839099</v>
          </cell>
          <cell r="D2456">
            <v>0.47892362707535102</v>
          </cell>
          <cell r="E2456">
            <v>0.31525006385695997</v>
          </cell>
          <cell r="F2456">
            <v>1.54897429629685</v>
          </cell>
          <cell r="G2456">
            <v>1.38547287730109E-31</v>
          </cell>
          <cell r="H2456">
            <v>2.9666111152060399E-30</v>
          </cell>
        </row>
        <row r="2457">
          <cell r="B2457" t="str">
            <v>cg26715042</v>
          </cell>
          <cell r="C2457">
            <v>0.17824712643678201</v>
          </cell>
          <cell r="D2457">
            <v>0.493495913154534</v>
          </cell>
          <cell r="E2457">
            <v>0.31524878671775203</v>
          </cell>
          <cell r="F2457">
            <v>1.46915931833618</v>
          </cell>
          <cell r="G2457">
            <v>1.255554805213E-32</v>
          </cell>
          <cell r="H2457">
            <v>3.0651715481123799E-31</v>
          </cell>
        </row>
        <row r="2458">
          <cell r="B2458" t="str">
            <v>cg01583131</v>
          </cell>
          <cell r="C2458">
            <v>0.105977011494253</v>
          </cell>
          <cell r="D2458">
            <v>0.421199978714347</v>
          </cell>
          <cell r="E2458">
            <v>0.31522296722009502</v>
          </cell>
          <cell r="F2458">
            <v>1.99075401376272</v>
          </cell>
          <cell r="G2458">
            <v>1.8923863152805E-40</v>
          </cell>
          <cell r="H2458">
            <v>1.89228408855876E-38</v>
          </cell>
        </row>
        <row r="2459">
          <cell r="B2459" t="str">
            <v>cg20998319</v>
          </cell>
          <cell r="C2459">
            <v>9.6997674418604699E-2</v>
          </cell>
          <cell r="D2459">
            <v>0.41220330349531098</v>
          </cell>
          <cell r="E2459">
            <v>0.31520562907670602</v>
          </cell>
          <cell r="F2459">
            <v>2.08733400373564</v>
          </cell>
          <cell r="G2459">
            <v>7.14904798771861E-38</v>
          </cell>
          <cell r="H2459">
            <v>4.0867021438326098E-36</v>
          </cell>
        </row>
        <row r="2460">
          <cell r="B2460" t="str">
            <v>cg01308827</v>
          </cell>
          <cell r="C2460">
            <v>0.198696551724138</v>
          </cell>
          <cell r="D2460">
            <v>0.51385828011919898</v>
          </cell>
          <cell r="E2460">
            <v>0.31516172839506101</v>
          </cell>
          <cell r="F2460">
            <v>1.37080368967497</v>
          </cell>
          <cell r="G2460">
            <v>1.0254337192817099E-27</v>
          </cell>
          <cell r="H2460">
            <v>1.3937261202032501E-26</v>
          </cell>
        </row>
        <row r="2461">
          <cell r="B2461" t="str">
            <v>cg05576262</v>
          </cell>
          <cell r="C2461">
            <v>0.257634482758621</v>
          </cell>
          <cell r="D2461">
            <v>0.57278126862494805</v>
          </cell>
          <cell r="E2461">
            <v>0.31514678586632699</v>
          </cell>
          <cell r="F2461">
            <v>1.1526586115971</v>
          </cell>
          <cell r="G2461">
            <v>4.8156765895475502E-38</v>
          </cell>
          <cell r="H2461">
            <v>2.8473901282652999E-36</v>
          </cell>
        </row>
        <row r="2462">
          <cell r="B2462" t="str">
            <v>cg07849944</v>
          </cell>
          <cell r="C2462">
            <v>7.4291954022988493E-2</v>
          </cell>
          <cell r="D2462">
            <v>0.38940719455087403</v>
          </cell>
          <cell r="E2462">
            <v>0.31511524052788498</v>
          </cell>
          <cell r="F2462">
            <v>2.3900016616444</v>
          </cell>
          <cell r="G2462">
            <v>6.6131981706872899E-28</v>
          </cell>
          <cell r="H2462">
            <v>9.1891126204788398E-27</v>
          </cell>
        </row>
        <row r="2463">
          <cell r="B2463" t="str">
            <v>cg20253855</v>
          </cell>
          <cell r="C2463">
            <v>0.486048275862069</v>
          </cell>
          <cell r="D2463">
            <v>0.80116209025117102</v>
          </cell>
          <cell r="E2463">
            <v>0.31511381438910202</v>
          </cell>
          <cell r="F2463">
            <v>0.72099454265970198</v>
          </cell>
          <cell r="G2463">
            <v>3.5230637681237302E-28</v>
          </cell>
          <cell r="H2463">
            <v>5.0428434850720399E-27</v>
          </cell>
        </row>
        <row r="2464">
          <cell r="B2464" t="str">
            <v>cg05930881</v>
          </cell>
          <cell r="C2464">
            <v>0.116734482758621</v>
          </cell>
          <cell r="D2464">
            <v>0.43184248616432402</v>
          </cell>
          <cell r="E2464">
            <v>0.315108003405704</v>
          </cell>
          <cell r="F2464">
            <v>1.887274399087</v>
          </cell>
          <cell r="G2464">
            <v>1.4348583771635699E-27</v>
          </cell>
          <cell r="H2464">
            <v>1.9176823127247799E-26</v>
          </cell>
        </row>
        <row r="2465">
          <cell r="B2465" t="str">
            <v>cg03631455</v>
          </cell>
          <cell r="C2465">
            <v>0.41944137931034498</v>
          </cell>
          <cell r="D2465">
            <v>0.734547403150277</v>
          </cell>
          <cell r="E2465">
            <v>0.31510602383993203</v>
          </cell>
          <cell r="F2465">
            <v>0.80838640120914296</v>
          </cell>
          <cell r="G2465">
            <v>3.1005723589769902E-34</v>
          </cell>
          <cell r="H2465">
            <v>9.5665257293915099E-33</v>
          </cell>
        </row>
        <row r="2466">
          <cell r="B2466" t="str">
            <v>cg23697546</v>
          </cell>
          <cell r="C2466">
            <v>0.30931149425287402</v>
          </cell>
          <cell r="D2466">
            <v>0.62440306513410004</v>
          </cell>
          <cell r="E2466">
            <v>0.31509157088122602</v>
          </cell>
          <cell r="F2466">
            <v>1.0134171733033099</v>
          </cell>
          <cell r="G2466">
            <v>1.87945491314665E-30</v>
          </cell>
          <cell r="H2466">
            <v>3.49974567666622E-29</v>
          </cell>
        </row>
        <row r="2467">
          <cell r="B2467" t="str">
            <v>cg25942450</v>
          </cell>
          <cell r="C2467">
            <v>0.20927816091953999</v>
          </cell>
          <cell r="D2467">
            <v>0.52434480630055302</v>
          </cell>
          <cell r="E2467">
            <v>0.31506664538101298</v>
          </cell>
          <cell r="F2467">
            <v>1.32509406427946</v>
          </cell>
          <cell r="G2467">
            <v>1.14444806028063E-29</v>
          </cell>
          <cell r="H2467">
            <v>1.93830243612379E-28</v>
          </cell>
        </row>
        <row r="2468">
          <cell r="B2468" t="str">
            <v>cg14568830</v>
          </cell>
          <cell r="C2468">
            <v>0.120118390804598</v>
          </cell>
          <cell r="D2468">
            <v>0.435145849297573</v>
          </cell>
          <cell r="E2468">
            <v>0.31502745849297598</v>
          </cell>
          <cell r="F2468">
            <v>1.8570419822445401</v>
          </cell>
          <cell r="G2468">
            <v>7.5367944918515096E-41</v>
          </cell>
          <cell r="H2468">
            <v>8.3411087161355999E-39</v>
          </cell>
        </row>
        <row r="2469">
          <cell r="B2469" t="str">
            <v>cg02282631</v>
          </cell>
          <cell r="C2469">
            <v>0.39811494252873603</v>
          </cell>
          <cell r="D2469">
            <v>0.71313590889740197</v>
          </cell>
          <cell r="E2469">
            <v>0.315020966368667</v>
          </cell>
          <cell r="F2469">
            <v>0.84099202918176597</v>
          </cell>
          <cell r="G2469">
            <v>3.9369001087374899E-32</v>
          </cell>
          <cell r="H2469">
            <v>9.0173813148320705E-31</v>
          </cell>
        </row>
        <row r="2470">
          <cell r="B2470" t="str">
            <v>cg11814235</v>
          </cell>
          <cell r="C2470">
            <v>0.12624827586206899</v>
          </cell>
          <cell r="D2470">
            <v>0.44126670923797401</v>
          </cell>
          <cell r="E2470">
            <v>0.31501843337590602</v>
          </cell>
          <cell r="F2470">
            <v>1.8053872237594299</v>
          </cell>
          <cell r="G2470">
            <v>4.0770653935308197E-33</v>
          </cell>
          <cell r="H2470">
            <v>1.0670351112585299E-31</v>
          </cell>
        </row>
        <row r="2471">
          <cell r="B2471" t="str">
            <v>cg21819468</v>
          </cell>
          <cell r="C2471">
            <v>2.6981609195402299E-2</v>
          </cell>
          <cell r="D2471">
            <v>0.34198974031502799</v>
          </cell>
          <cell r="E2471">
            <v>0.315008131119626</v>
          </cell>
          <cell r="F2471">
            <v>3.6639047459887699</v>
          </cell>
          <cell r="G2471">
            <v>7.9702122837172306E-34</v>
          </cell>
          <cell r="H2471">
            <v>2.3068456363150099E-32</v>
          </cell>
        </row>
        <row r="2472">
          <cell r="B2472" t="str">
            <v>cg10512292</v>
          </cell>
          <cell r="C2472">
            <v>0.17740919540229899</v>
          </cell>
          <cell r="D2472">
            <v>0.49240828011919902</v>
          </cell>
          <cell r="E2472">
            <v>0.31499908471690002</v>
          </cell>
          <cell r="F2472">
            <v>1.4727742329781599</v>
          </cell>
          <cell r="G2472">
            <v>5.6610020379502203E-36</v>
          </cell>
          <cell r="H2472">
            <v>2.3066748343089302E-34</v>
          </cell>
        </row>
        <row r="2473">
          <cell r="B2473" t="str">
            <v>cg17861230</v>
          </cell>
          <cell r="C2473">
            <v>0.19059425287356299</v>
          </cell>
          <cell r="D2473">
            <v>0.50559048531289896</v>
          </cell>
          <cell r="E2473">
            <v>0.314996232439336</v>
          </cell>
          <cell r="F2473">
            <v>1.4074646964741599</v>
          </cell>
          <cell r="G2473">
            <v>6.5590490300683607E-27</v>
          </cell>
          <cell r="H2473">
            <v>8.1869990258194004E-26</v>
          </cell>
        </row>
        <row r="2474">
          <cell r="B2474" t="str">
            <v>cg14822490</v>
          </cell>
          <cell r="C2474">
            <v>0.289947126436782</v>
          </cell>
          <cell r="D2474">
            <v>0.60492362707535097</v>
          </cell>
          <cell r="E2474">
            <v>0.31497650063857002</v>
          </cell>
          <cell r="F2474">
            <v>1.0609631701931801</v>
          </cell>
          <cell r="G2474">
            <v>7.1244583504587504E-35</v>
          </cell>
          <cell r="H2474">
            <v>2.42636568946407E-33</v>
          </cell>
        </row>
        <row r="2475">
          <cell r="B2475" t="str">
            <v>cg04415798</v>
          </cell>
          <cell r="C2475">
            <v>0.42283678160919502</v>
          </cell>
          <cell r="D2475">
            <v>0.73780332056194098</v>
          </cell>
          <cell r="E2475">
            <v>0.31496653895274601</v>
          </cell>
          <cell r="F2475">
            <v>0.80313540311200604</v>
          </cell>
          <cell r="G2475">
            <v>1.03103474547856E-35</v>
          </cell>
          <cell r="H2475">
            <v>4.0282786917648297E-34</v>
          </cell>
        </row>
        <row r="2476">
          <cell r="B2476" t="str">
            <v>cg16201674</v>
          </cell>
          <cell r="C2476">
            <v>6.4752873563218405E-2</v>
          </cell>
          <cell r="D2476">
            <v>0.37969674329501901</v>
          </cell>
          <cell r="E2476">
            <v>0.314943869731801</v>
          </cell>
          <cell r="F2476">
            <v>2.5518315024737301</v>
          </cell>
          <cell r="G2476">
            <v>3.3776510944418101E-29</v>
          </cell>
          <cell r="H2476">
            <v>5.4186652555923603E-28</v>
          </cell>
        </row>
        <row r="2477">
          <cell r="B2477" t="str">
            <v>cg04078410</v>
          </cell>
          <cell r="C2477">
            <v>0.23047816091953999</v>
          </cell>
          <cell r="D2477">
            <v>0.54531664538101299</v>
          </cell>
          <cell r="E2477">
            <v>0.314838484461473</v>
          </cell>
          <cell r="F2477">
            <v>1.2424641395151901</v>
          </cell>
          <cell r="G2477">
            <v>3.5204547362698802E-34</v>
          </cell>
          <cell r="H2477">
            <v>1.07871168080472E-32</v>
          </cell>
        </row>
        <row r="2478">
          <cell r="B2478" t="str">
            <v>cg14481454</v>
          </cell>
          <cell r="C2478">
            <v>0.238609195402299</v>
          </cell>
          <cell r="D2478">
            <v>0.55344199659429505</v>
          </cell>
          <cell r="E2478">
            <v>0.31483280119199603</v>
          </cell>
          <cell r="F2478">
            <v>1.2137824815243301</v>
          </cell>
          <cell r="G2478">
            <v>4.2736089726582698E-35</v>
          </cell>
          <cell r="H2478">
            <v>1.5105336607750601E-33</v>
          </cell>
        </row>
        <row r="2479">
          <cell r="B2479" t="str">
            <v>cg17760405</v>
          </cell>
          <cell r="C2479">
            <v>0.187141379310345</v>
          </cell>
          <cell r="D2479">
            <v>0.50196321398124399</v>
          </cell>
          <cell r="E2479">
            <v>0.31482183467089903</v>
          </cell>
          <cell r="F2479">
            <v>1.42345304931352</v>
          </cell>
          <cell r="G2479">
            <v>5.4296642841595201E-24</v>
          </cell>
          <cell r="H2479">
            <v>5.1261794245592297E-23</v>
          </cell>
        </row>
        <row r="2480">
          <cell r="B2480" t="str">
            <v>cg07274716</v>
          </cell>
          <cell r="C2480">
            <v>0.35557471264367801</v>
          </cell>
          <cell r="D2480">
            <v>0.67035085142613904</v>
          </cell>
          <cell r="E2480">
            <v>0.31477613878246102</v>
          </cell>
          <cell r="F2480">
            <v>0.91476364997377102</v>
          </cell>
          <cell r="G2480">
            <v>1.5371908133801299E-40</v>
          </cell>
          <cell r="H2480">
            <v>1.5692243294422699E-38</v>
          </cell>
        </row>
        <row r="2481">
          <cell r="B2481" t="str">
            <v>cg07323648</v>
          </cell>
          <cell r="C2481">
            <v>0.107988505747126</v>
          </cell>
          <cell r="D2481">
            <v>0.422754214559387</v>
          </cell>
          <cell r="E2481">
            <v>0.31476570881226101</v>
          </cell>
          <cell r="F2481">
            <v>1.9689413766683099</v>
          </cell>
          <cell r="G2481">
            <v>1.2581425323900401E-28</v>
          </cell>
          <cell r="H2481">
            <v>1.8923367856125301E-27</v>
          </cell>
        </row>
        <row r="2482">
          <cell r="B2482" t="str">
            <v>cg10862567</v>
          </cell>
          <cell r="C2482">
            <v>0.40209310344827598</v>
          </cell>
          <cell r="D2482">
            <v>0.71685440613026796</v>
          </cell>
          <cell r="E2482">
            <v>0.31476130268199198</v>
          </cell>
          <cell r="F2482">
            <v>0.83415054404657596</v>
          </cell>
          <cell r="G2482">
            <v>1.7058009993994999E-26</v>
          </cell>
          <cell r="H2482">
            <v>2.0443642927942299E-25</v>
          </cell>
        </row>
        <row r="2483">
          <cell r="B2483" t="str">
            <v>cg03072621</v>
          </cell>
          <cell r="C2483">
            <v>9.5600000000000004E-2</v>
          </cell>
          <cell r="D2483">
            <v>0.41033933588761201</v>
          </cell>
          <cell r="E2483">
            <v>0.31473933588761199</v>
          </cell>
          <cell r="F2483">
            <v>2.1017349369557401</v>
          </cell>
          <cell r="G2483">
            <v>2.1690905344675499E-33</v>
          </cell>
          <cell r="H2483">
            <v>5.8902616856514599E-32</v>
          </cell>
        </row>
        <row r="2484">
          <cell r="B2484" t="str">
            <v>cg14627172</v>
          </cell>
          <cell r="C2484">
            <v>0.101170114942529</v>
          </cell>
          <cell r="D2484">
            <v>0.41589936143039602</v>
          </cell>
          <cell r="E2484">
            <v>0.31472924648786699</v>
          </cell>
          <cell r="F2484">
            <v>2.0394512805546499</v>
          </cell>
          <cell r="G2484">
            <v>4.7768272851274103E-27</v>
          </cell>
          <cell r="H2484">
            <v>6.0476381555263104E-26</v>
          </cell>
        </row>
        <row r="2485">
          <cell r="B2485" t="str">
            <v>cg26170569</v>
          </cell>
          <cell r="C2485">
            <v>0.22540344827586201</v>
          </cell>
          <cell r="D2485">
            <v>0.540115964240102</v>
          </cell>
          <cell r="E2485">
            <v>0.31471251596423999</v>
          </cell>
          <cell r="F2485">
            <v>1.2607596043716101</v>
          </cell>
          <cell r="G2485">
            <v>9.9670935826814494E-36</v>
          </cell>
          <cell r="H2485">
            <v>3.9053431779036697E-34</v>
          </cell>
        </row>
        <row r="2486">
          <cell r="B2486" t="str">
            <v>cg15182643</v>
          </cell>
          <cell r="C2486">
            <v>0.14496091954022999</v>
          </cell>
          <cell r="D2486">
            <v>0.459643273733503</v>
          </cell>
          <cell r="E2486">
            <v>0.31468235419327301</v>
          </cell>
          <cell r="F2486">
            <v>1.6648506167718</v>
          </cell>
          <cell r="G2486">
            <v>6.5205706690074497E-38</v>
          </cell>
          <cell r="H2486">
            <v>3.7534467390631799E-36</v>
          </cell>
        </row>
        <row r="2487">
          <cell r="B2487" t="str">
            <v>cg10437931</v>
          </cell>
          <cell r="C2487">
            <v>0.37143793103448303</v>
          </cell>
          <cell r="D2487">
            <v>0.68610112813963298</v>
          </cell>
          <cell r="E2487">
            <v>0.314663197105151</v>
          </cell>
          <cell r="F2487">
            <v>0.885300088651785</v>
          </cell>
          <cell r="G2487">
            <v>1.08065184098028E-33</v>
          </cell>
          <cell r="H2487">
            <v>3.0637450707800502E-32</v>
          </cell>
        </row>
        <row r="2488">
          <cell r="B2488" t="str">
            <v>cg02792792</v>
          </cell>
          <cell r="C2488">
            <v>0.111214942528736</v>
          </cell>
          <cell r="D2488">
            <v>0.425852341421882</v>
          </cell>
          <cell r="E2488">
            <v>0.31463739889314701</v>
          </cell>
          <cell r="F2488">
            <v>1.93700264447661</v>
          </cell>
          <cell r="G2488">
            <v>5.9904868986356003E-34</v>
          </cell>
          <cell r="H2488">
            <v>1.7660028518917701E-32</v>
          </cell>
        </row>
        <row r="2489">
          <cell r="B2489" t="str">
            <v>cg03126579</v>
          </cell>
          <cell r="C2489">
            <v>0.18467356321839101</v>
          </cell>
          <cell r="D2489">
            <v>0.499285461898681</v>
          </cell>
          <cell r="E2489">
            <v>0.31461189868028999</v>
          </cell>
          <cell r="F2489">
            <v>1.4348875457922401</v>
          </cell>
          <cell r="G2489">
            <v>8.3540971958337601E-19</v>
          </cell>
          <cell r="H2489">
            <v>5.0998805582985901E-18</v>
          </cell>
        </row>
        <row r="2490">
          <cell r="B2490" t="str">
            <v>cg01072076</v>
          </cell>
          <cell r="C2490">
            <v>0.15183333333333299</v>
          </cell>
          <cell r="D2490">
            <v>0.46642956577266897</v>
          </cell>
          <cell r="E2490">
            <v>0.31459623243933599</v>
          </cell>
          <cell r="F2490">
            <v>1.6191706868654001</v>
          </cell>
          <cell r="G2490">
            <v>4.2086462112616402E-20</v>
          </cell>
          <cell r="H2490">
            <v>2.8478880016349699E-19</v>
          </cell>
        </row>
        <row r="2491">
          <cell r="B2491" t="str">
            <v>cg19755069</v>
          </cell>
          <cell r="C2491">
            <v>0.36148160919540201</v>
          </cell>
          <cell r="D2491">
            <v>0.67607228607918302</v>
          </cell>
          <cell r="E2491">
            <v>0.31459067688378001</v>
          </cell>
          <cell r="F2491">
            <v>0.90325525840047605</v>
          </cell>
          <cell r="G2491">
            <v>7.4012839855473899E-46</v>
          </cell>
          <cell r="H2491">
            <v>4.9091410501099596E-43</v>
          </cell>
        </row>
        <row r="2492">
          <cell r="B2492" t="str">
            <v>cg19555331</v>
          </cell>
          <cell r="C2492">
            <v>0.122137931034483</v>
          </cell>
          <cell r="D2492">
            <v>0.43670223499361399</v>
          </cell>
          <cell r="E2492">
            <v>0.31456430395913199</v>
          </cell>
          <cell r="F2492">
            <v>1.8381386028406901</v>
          </cell>
          <cell r="G2492">
            <v>8.7887498699603994E-42</v>
          </cell>
          <cell r="H2492">
            <v>1.23628518907897E-39</v>
          </cell>
        </row>
        <row r="2493">
          <cell r="B2493" t="str">
            <v>cg13100190</v>
          </cell>
          <cell r="C2493">
            <v>0.42345862068965501</v>
          </cell>
          <cell r="D2493">
            <v>0.73799531715623601</v>
          </cell>
          <cell r="E2493">
            <v>0.314536696466581</v>
          </cell>
          <cell r="F2493">
            <v>0.80139066198202502</v>
          </cell>
          <cell r="G2493">
            <v>7.4336431883118899E-37</v>
          </cell>
          <cell r="H2493">
            <v>3.5370724931244598E-35</v>
          </cell>
        </row>
        <row r="2494">
          <cell r="B2494" t="str">
            <v>cg23934700</v>
          </cell>
          <cell r="C2494">
            <v>0.101858620689655</v>
          </cell>
          <cell r="D2494">
            <v>0.41638024296675202</v>
          </cell>
          <cell r="E2494">
            <v>0.31452162227709701</v>
          </cell>
          <cell r="F2494">
            <v>2.0313335287656602</v>
          </cell>
          <cell r="G2494">
            <v>8.1867085477024203E-28</v>
          </cell>
          <cell r="H2494">
            <v>1.12697663500558E-26</v>
          </cell>
        </row>
        <row r="2495">
          <cell r="B2495" t="str">
            <v>cg22402467</v>
          </cell>
          <cell r="C2495">
            <v>0.24005172413793099</v>
          </cell>
          <cell r="D2495">
            <v>0.55454531715623601</v>
          </cell>
          <cell r="E2495">
            <v>0.31449359301830498</v>
          </cell>
          <cell r="F2495">
            <v>1.20796006350728</v>
          </cell>
          <cell r="G2495">
            <v>3.9258721404509499E-38</v>
          </cell>
          <cell r="H2495">
            <v>2.37227998254135E-36</v>
          </cell>
        </row>
        <row r="2496">
          <cell r="B2496" t="str">
            <v>cg02994349</v>
          </cell>
          <cell r="C2496">
            <v>0.27770344827586202</v>
          </cell>
          <cell r="D2496">
            <v>0.59219023870417797</v>
          </cell>
          <cell r="E2496">
            <v>0.31448679042831601</v>
          </cell>
          <cell r="F2496">
            <v>1.0925156188438001</v>
          </cell>
          <cell r="G2496">
            <v>3.9020348421356603E-34</v>
          </cell>
          <cell r="H2496">
            <v>1.1878198421620201E-32</v>
          </cell>
        </row>
        <row r="2497">
          <cell r="B2497" t="str">
            <v>cg01783662</v>
          </cell>
          <cell r="C2497">
            <v>0.18593563218390799</v>
          </cell>
          <cell r="D2497">
            <v>0.50034378458918605</v>
          </cell>
          <cell r="E2497">
            <v>0.31440815240527797</v>
          </cell>
          <cell r="F2497">
            <v>1.42811643587943</v>
          </cell>
          <cell r="G2497">
            <v>7.8272587284668899E-30</v>
          </cell>
          <cell r="H2497">
            <v>1.3518621841157299E-28</v>
          </cell>
        </row>
        <row r="2498">
          <cell r="B2498" t="str">
            <v>cg15684724</v>
          </cell>
          <cell r="C2498">
            <v>5.9502298850574703E-2</v>
          </cell>
          <cell r="D2498">
            <v>0.37388639846743299</v>
          </cell>
          <cell r="E2498">
            <v>0.31438409961685798</v>
          </cell>
          <cell r="F2498">
            <v>2.6515826760293302</v>
          </cell>
          <cell r="G2498">
            <v>1.13532946786708E-22</v>
          </cell>
          <cell r="H2498">
            <v>9.5370824248313907E-22</v>
          </cell>
        </row>
        <row r="2499">
          <cell r="B2499" t="str">
            <v>cg25191628</v>
          </cell>
          <cell r="C2499">
            <v>7.1178160919540198E-2</v>
          </cell>
          <cell r="D2499">
            <v>0.385552618135377</v>
          </cell>
          <cell r="E2499">
            <v>0.31437445721583701</v>
          </cell>
          <cell r="F2499">
            <v>2.4374212022803801</v>
          </cell>
          <cell r="G2499">
            <v>4.2851340541692E-38</v>
          </cell>
          <cell r="H2499">
            <v>2.5658771017204798E-36</v>
          </cell>
        </row>
        <row r="2500">
          <cell r="B2500" t="str">
            <v>cg12926596</v>
          </cell>
          <cell r="C2500">
            <v>0.36684942528735598</v>
          </cell>
          <cell r="D2500">
            <v>0.68117705406555895</v>
          </cell>
          <cell r="E2500">
            <v>0.31432762877820303</v>
          </cell>
          <cell r="F2500">
            <v>0.89284181261391604</v>
          </cell>
          <cell r="G2500">
            <v>5.6915643336338402E-37</v>
          </cell>
          <cell r="H2500">
            <v>2.7649718686533301E-35</v>
          </cell>
        </row>
        <row r="2501">
          <cell r="B2501" t="str">
            <v>cg07997434</v>
          </cell>
          <cell r="C2501">
            <v>0.13422183908046001</v>
          </cell>
          <cell r="D2501">
            <v>0.448539570029799</v>
          </cell>
          <cell r="E2501">
            <v>0.31431773094934001</v>
          </cell>
          <cell r="F2501">
            <v>1.74061583501228</v>
          </cell>
          <cell r="G2501">
            <v>2.21155521947584E-35</v>
          </cell>
          <cell r="H2501">
            <v>8.1951262234412597E-34</v>
          </cell>
        </row>
        <row r="2502">
          <cell r="B2502" t="str">
            <v>cg08322102</v>
          </cell>
          <cell r="C2502">
            <v>3.4901149425287402E-2</v>
          </cell>
          <cell r="D2502">
            <v>0.34921575138356797</v>
          </cell>
          <cell r="E2502">
            <v>0.31431460195828098</v>
          </cell>
          <cell r="F2502">
            <v>3.32277217755462</v>
          </cell>
          <cell r="G2502">
            <v>4.8717321762383896E-31</v>
          </cell>
          <cell r="H2502">
            <v>9.7418365321898494E-30</v>
          </cell>
        </row>
        <row r="2503">
          <cell r="B2503" t="str">
            <v>cg14768785</v>
          </cell>
          <cell r="C2503">
            <v>4.1714942528735602E-2</v>
          </cell>
          <cell r="D2503">
            <v>0.356027309493402</v>
          </cell>
          <cell r="E2503">
            <v>0.31431236696466702</v>
          </cell>
          <cell r="F2503">
            <v>3.09335174615719</v>
          </cell>
          <cell r="G2503">
            <v>2.2396314980864801E-40</v>
          </cell>
          <cell r="H2503">
            <v>2.1984198356911099E-38</v>
          </cell>
        </row>
        <row r="2504">
          <cell r="B2504" t="str">
            <v>cg05247914</v>
          </cell>
          <cell r="C2504">
            <v>0.38121724137931001</v>
          </cell>
          <cell r="D2504">
            <v>0.69552079608343897</v>
          </cell>
          <cell r="E2504">
            <v>0.31430355470412902</v>
          </cell>
          <cell r="F2504">
            <v>0.86748028227218499</v>
          </cell>
          <cell r="G2504">
            <v>1.6748811965721599E-41</v>
          </cell>
          <cell r="H2504">
            <v>2.1903087729732401E-39</v>
          </cell>
        </row>
        <row r="2505">
          <cell r="B2505" t="str">
            <v>cg25385940</v>
          </cell>
          <cell r="C2505">
            <v>0.19728255813953499</v>
          </cell>
          <cell r="D2505">
            <v>0.51150179487179503</v>
          </cell>
          <cell r="E2505">
            <v>0.31421923673225999</v>
          </cell>
          <cell r="F2505">
            <v>1.37447589020004</v>
          </cell>
          <cell r="G2505">
            <v>2.0625648790071299E-25</v>
          </cell>
          <cell r="H2505">
            <v>2.2283320230672399E-24</v>
          </cell>
        </row>
        <row r="2506">
          <cell r="B2506" t="str">
            <v>cg04744409</v>
          </cell>
          <cell r="C2506">
            <v>0.40230344827586201</v>
          </cell>
          <cell r="D2506">
            <v>0.71652158365261798</v>
          </cell>
          <cell r="E2506">
            <v>0.31421813537675602</v>
          </cell>
          <cell r="F2506">
            <v>0.83272605935617805</v>
          </cell>
          <cell r="G2506">
            <v>1.5017435126063101E-39</v>
          </cell>
          <cell r="H2506">
            <v>1.22434309263085E-37</v>
          </cell>
        </row>
        <row r="2507">
          <cell r="B2507" t="str">
            <v>cg09750084</v>
          </cell>
          <cell r="C2507">
            <v>0.36606091954023001</v>
          </cell>
          <cell r="D2507">
            <v>0.68024906223358805</v>
          </cell>
          <cell r="E2507">
            <v>0.31418814269335799</v>
          </cell>
          <cell r="F2507">
            <v>0.89397930208493204</v>
          </cell>
          <cell r="G2507">
            <v>1.8836485747360899E-38</v>
          </cell>
          <cell r="H2507">
            <v>1.2094722096291101E-36</v>
          </cell>
        </row>
        <row r="2508">
          <cell r="B2508" t="str">
            <v>cg02940147</v>
          </cell>
          <cell r="C2508">
            <v>0.46652643678160899</v>
          </cell>
          <cell r="D2508">
            <v>0.78068569604086802</v>
          </cell>
          <cell r="E2508">
            <v>0.31415925925925903</v>
          </cell>
          <cell r="F2508">
            <v>0.74278299943263604</v>
          </cell>
          <cell r="G2508">
            <v>3.2957005351689499E-44</v>
          </cell>
          <cell r="H2508">
            <v>1.03000916402099E-41</v>
          </cell>
        </row>
        <row r="2509">
          <cell r="B2509" t="str">
            <v>cg20723355</v>
          </cell>
          <cell r="C2509">
            <v>4.8016091954023003E-2</v>
          </cell>
          <cell r="D2509">
            <v>0.362126713495105</v>
          </cell>
          <cell r="E2509">
            <v>0.31411062154108199</v>
          </cell>
          <cell r="F2509">
            <v>2.9149047139706901</v>
          </cell>
          <cell r="G2509">
            <v>7.0799836180151999E-30</v>
          </cell>
          <cell r="H2509">
            <v>1.2288386100731601E-28</v>
          </cell>
        </row>
        <row r="2510">
          <cell r="B2510" t="str">
            <v>cg05907933</v>
          </cell>
          <cell r="C2510">
            <v>7.42080459770115E-2</v>
          </cell>
          <cell r="D2510">
            <v>0.38831094082588302</v>
          </cell>
          <cell r="E2510">
            <v>0.31410289484887099</v>
          </cell>
          <cell r="F2510">
            <v>2.3875648323065901</v>
          </cell>
          <cell r="G2510">
            <v>2.1406163848173798E-34</v>
          </cell>
          <cell r="H2510">
            <v>6.7639677467118905E-33</v>
          </cell>
        </row>
        <row r="2511">
          <cell r="B2511" t="str">
            <v>cg17342132</v>
          </cell>
          <cell r="C2511">
            <v>0.43855232558139501</v>
          </cell>
          <cell r="D2511">
            <v>0.75262988357050498</v>
          </cell>
          <cell r="E2511">
            <v>0.31407755798910902</v>
          </cell>
          <cell r="F2511">
            <v>0.77919158637140895</v>
          </cell>
          <cell r="G2511">
            <v>7.1156515706528802E-43</v>
          </cell>
          <cell r="H2511">
            <v>1.39142437629255E-40</v>
          </cell>
        </row>
        <row r="2512">
          <cell r="B2512" t="str">
            <v>cg18087672</v>
          </cell>
          <cell r="C2512">
            <v>4.1701149425287402E-2</v>
          </cell>
          <cell r="D2512">
            <v>0.35577692635163999</v>
          </cell>
          <cell r="E2512">
            <v>0.31407577692635202</v>
          </cell>
          <cell r="F2512">
            <v>3.0928138938183798</v>
          </cell>
          <cell r="G2512">
            <v>6.6398361976142496E-32</v>
          </cell>
          <cell r="H2512">
            <v>1.47764458462468E-30</v>
          </cell>
        </row>
        <row r="2513">
          <cell r="B2513" t="str">
            <v>cg26865446</v>
          </cell>
          <cell r="C2513">
            <v>0.26811494252873602</v>
          </cell>
          <cell r="D2513">
            <v>0.58216138782460702</v>
          </cell>
          <cell r="E2513">
            <v>0.314046445295871</v>
          </cell>
          <cell r="F2513">
            <v>1.1185675295342501</v>
          </cell>
          <cell r="G2513">
            <v>3.7177125965152799E-37</v>
          </cell>
          <cell r="H2513">
            <v>1.8722226641616799E-35</v>
          </cell>
        </row>
        <row r="2514">
          <cell r="B2514" t="str">
            <v>cg19403534</v>
          </cell>
          <cell r="C2514">
            <v>0.31140689655172399</v>
          </cell>
          <cell r="D2514">
            <v>0.62542569178373797</v>
          </cell>
          <cell r="E2514">
            <v>0.31401879523201398</v>
          </cell>
          <cell r="F2514">
            <v>1.0060375894506399</v>
          </cell>
          <cell r="G2514">
            <v>1.28422600377304E-43</v>
          </cell>
          <cell r="H2514">
            <v>3.2022919414108198E-41</v>
          </cell>
        </row>
        <row r="2515">
          <cell r="B2515" t="str">
            <v>cg11229513</v>
          </cell>
          <cell r="C2515">
            <v>0.238512643678161</v>
          </cell>
          <cell r="D2515">
            <v>0.55252590464027296</v>
          </cell>
          <cell r="E2515">
            <v>0.31401326096211202</v>
          </cell>
          <cell r="F2515">
            <v>1.21197635917962</v>
          </cell>
          <cell r="G2515">
            <v>7.5240797486520797E-39</v>
          </cell>
          <cell r="H2515">
            <v>5.2760094326757598E-37</v>
          </cell>
        </row>
        <row r="2516">
          <cell r="B2516" t="str">
            <v>cg11235787</v>
          </cell>
          <cell r="C2516">
            <v>0.42848275862069002</v>
          </cell>
          <cell r="D2516">
            <v>0.74249533844188997</v>
          </cell>
          <cell r="E2516">
            <v>0.31401257982120101</v>
          </cell>
          <cell r="F2516">
            <v>0.79314481432806705</v>
          </cell>
          <cell r="G2516">
            <v>2.4734006880314699E-44</v>
          </cell>
          <cell r="H2516">
            <v>8.0543567783276094E-42</v>
          </cell>
        </row>
        <row r="2517">
          <cell r="B2517" t="str">
            <v>cg02261899</v>
          </cell>
          <cell r="C2517">
            <v>0.38151149425287401</v>
          </cell>
          <cell r="D2517">
            <v>0.69552250324254195</v>
          </cell>
          <cell r="E2517">
            <v>0.31401100898966899</v>
          </cell>
          <cell r="F2517">
            <v>0.86637066960298503</v>
          </cell>
          <cell r="G2517">
            <v>6.9784985321984704E-28</v>
          </cell>
          <cell r="H2517">
            <v>9.6731365326577996E-27</v>
          </cell>
        </row>
        <row r="2518">
          <cell r="B2518" t="str">
            <v>cg26199241</v>
          </cell>
          <cell r="C2518">
            <v>0.33768045977011502</v>
          </cell>
          <cell r="D2518">
            <v>0.65168812260536402</v>
          </cell>
          <cell r="E2518">
            <v>0.314007662835249</v>
          </cell>
          <cell r="F2518">
            <v>0.94852300252215904</v>
          </cell>
          <cell r="G2518">
            <v>1.8837815875019E-36</v>
          </cell>
          <cell r="H2518">
            <v>8.3365417206776397E-35</v>
          </cell>
        </row>
        <row r="2519">
          <cell r="B2519" t="str">
            <v>cg17201760</v>
          </cell>
          <cell r="C2519">
            <v>0.12859195402298901</v>
          </cell>
          <cell r="D2519">
            <v>0.442577692635163</v>
          </cell>
          <cell r="E2519">
            <v>0.31398573861217499</v>
          </cell>
          <cell r="F2519">
            <v>1.7831303601146899</v>
          </cell>
          <cell r="G2519">
            <v>2.4789203745683499E-33</v>
          </cell>
          <cell r="H2519">
            <v>6.6729983646869901E-32</v>
          </cell>
        </row>
        <row r="2520">
          <cell r="B2520" t="str">
            <v>cg26186727</v>
          </cell>
          <cell r="C2520">
            <v>0.13825172413793099</v>
          </cell>
          <cell r="D2520">
            <v>0.45223212005108598</v>
          </cell>
          <cell r="E2520">
            <v>0.31398039591315502</v>
          </cell>
          <cell r="F2520">
            <v>1.7097659915593399</v>
          </cell>
          <cell r="G2520">
            <v>4.9317598178323999E-40</v>
          </cell>
          <cell r="H2520">
            <v>4.4800721665194298E-38</v>
          </cell>
        </row>
        <row r="2521">
          <cell r="B2521" t="str">
            <v>cg07035961</v>
          </cell>
          <cell r="C2521">
            <v>0.21624712643678201</v>
          </cell>
          <cell r="D2521">
            <v>0.53021685823754805</v>
          </cell>
          <cell r="E2521">
            <v>0.31396973180076598</v>
          </cell>
          <cell r="F2521">
            <v>1.2939015795342701</v>
          </cell>
          <cell r="G2521">
            <v>6.6123982547342001E-40</v>
          </cell>
          <cell r="H2521">
            <v>5.8354304072094598E-38</v>
          </cell>
        </row>
        <row r="2522">
          <cell r="B2522" t="str">
            <v>cg02063759</v>
          </cell>
          <cell r="C2522">
            <v>0.23219770114942501</v>
          </cell>
          <cell r="D2522">
            <v>0.54608382290336299</v>
          </cell>
          <cell r="E2522">
            <v>0.31388612175393699</v>
          </cell>
          <cell r="F2522">
            <v>1.23376873027311</v>
          </cell>
          <cell r="G2522">
            <v>1.60733153706512E-38</v>
          </cell>
          <cell r="H2522">
            <v>1.0476811852715E-36</v>
          </cell>
        </row>
        <row r="2523">
          <cell r="B2523" t="str">
            <v>cg17316316</v>
          </cell>
          <cell r="C2523">
            <v>3.7208045977011502E-2</v>
          </cell>
          <cell r="D2523">
            <v>0.35106779480630002</v>
          </cell>
          <cell r="E2523">
            <v>0.31385974882928902</v>
          </cell>
          <cell r="F2523">
            <v>3.2380631239125299</v>
          </cell>
          <cell r="G2523">
            <v>1.5763588234671501E-37</v>
          </cell>
          <cell r="H2523">
            <v>8.4537933313005795E-36</v>
          </cell>
        </row>
        <row r="2524">
          <cell r="B2524" t="str">
            <v>cg17152757</v>
          </cell>
          <cell r="C2524">
            <v>0.100628735632184</v>
          </cell>
          <cell r="D2524">
            <v>0.41448169433801701</v>
          </cell>
          <cell r="E2524">
            <v>0.31385295870583302</v>
          </cell>
          <cell r="F2524">
            <v>2.0422660449608099</v>
          </cell>
          <cell r="G2524">
            <v>4.4622218250448701E-42</v>
          </cell>
          <cell r="H2524">
            <v>6.8379923050146698E-40</v>
          </cell>
        </row>
        <row r="2525">
          <cell r="B2525" t="str">
            <v>cg17657179</v>
          </cell>
          <cell r="C2525">
            <v>0.15484482758620699</v>
          </cell>
          <cell r="D2525">
            <v>0.46868659003831398</v>
          </cell>
          <cell r="E2525">
            <v>0.31384176245210699</v>
          </cell>
          <cell r="F2525">
            <v>1.5978003250767701</v>
          </cell>
          <cell r="G2525">
            <v>2.9297979899364399E-39</v>
          </cell>
          <cell r="H2525">
            <v>2.2435557278047398E-37</v>
          </cell>
        </row>
        <row r="2526">
          <cell r="B2526" t="str">
            <v>cg01779765</v>
          </cell>
          <cell r="C2526">
            <v>9.1863218390804594E-2</v>
          </cell>
          <cell r="D2526">
            <v>0.40564989357173198</v>
          </cell>
          <cell r="E2526">
            <v>0.31378667518092701</v>
          </cell>
          <cell r="F2526">
            <v>2.1426758760938101</v>
          </cell>
          <cell r="G2526">
            <v>4.27057003342982E-20</v>
          </cell>
          <cell r="H2526">
            <v>2.8887222767286699E-19</v>
          </cell>
        </row>
        <row r="2527">
          <cell r="B2527" t="str">
            <v>cg02595219</v>
          </cell>
          <cell r="C2527">
            <v>0.27254827586206898</v>
          </cell>
          <cell r="D2527">
            <v>0.58632860791826302</v>
          </cell>
          <cell r="E2527">
            <v>0.31378033205619399</v>
          </cell>
          <cell r="F2527">
            <v>1.1051976560229</v>
          </cell>
          <cell r="G2527">
            <v>2.3328714874012701E-36</v>
          </cell>
          <cell r="H2527">
            <v>1.0149370288319901E-34</v>
          </cell>
        </row>
        <row r="2528">
          <cell r="B2528" t="str">
            <v>cg04352272</v>
          </cell>
          <cell r="C2528">
            <v>0.20735632183908001</v>
          </cell>
          <cell r="D2528">
            <v>0.52112571306939204</v>
          </cell>
          <cell r="E2528">
            <v>0.313769391230312</v>
          </cell>
          <cell r="F2528">
            <v>1.32951940859156</v>
          </cell>
          <cell r="G2528">
            <v>2.3799170237597399E-36</v>
          </cell>
          <cell r="H2528">
            <v>1.0336650250272101E-34</v>
          </cell>
        </row>
        <row r="2529">
          <cell r="B2529" t="str">
            <v>cg10379890</v>
          </cell>
          <cell r="C2529">
            <v>0.13526781609195401</v>
          </cell>
          <cell r="D2529">
            <v>0.44900723712217999</v>
          </cell>
          <cell r="E2529">
            <v>0.31373942103022601</v>
          </cell>
          <cell r="F2529">
            <v>1.7309200749999301</v>
          </cell>
          <cell r="G2529">
            <v>5.7801687099791102E-34</v>
          </cell>
          <cell r="H2529">
            <v>1.7087076261824501E-32</v>
          </cell>
        </row>
        <row r="2530">
          <cell r="B2530" t="str">
            <v>cg12264626</v>
          </cell>
          <cell r="C2530">
            <v>0.31137126436781598</v>
          </cell>
          <cell r="D2530">
            <v>0.62510738612175398</v>
          </cell>
          <cell r="E2530">
            <v>0.313736121753937</v>
          </cell>
          <cell r="F2530">
            <v>1.0054682411198601</v>
          </cell>
          <cell r="G2530">
            <v>1.2711132667001699E-39</v>
          </cell>
          <cell r="H2530">
            <v>1.0552025534761701E-37</v>
          </cell>
        </row>
        <row r="2531">
          <cell r="B2531" t="str">
            <v>cg18618429</v>
          </cell>
          <cell r="C2531">
            <v>0.24635632183907999</v>
          </cell>
          <cell r="D2531">
            <v>0.56009217817561896</v>
          </cell>
          <cell r="E2531">
            <v>0.313735856336538</v>
          </cell>
          <cell r="F2531">
            <v>1.18491778718981</v>
          </cell>
          <cell r="G2531">
            <v>2.5499110445829001E-24</v>
          </cell>
          <cell r="H2531">
            <v>2.4835964228282001E-23</v>
          </cell>
        </row>
        <row r="2532">
          <cell r="B2532" t="str">
            <v>cg11324957</v>
          </cell>
          <cell r="C2532">
            <v>4.6766666666666699E-2</v>
          </cell>
          <cell r="D2532">
            <v>0.36049046402724499</v>
          </cell>
          <cell r="E2532">
            <v>0.31372379736057898</v>
          </cell>
          <cell r="F2532">
            <v>2.9464085884484099</v>
          </cell>
          <cell r="G2532">
            <v>3.5613088977311602E-45</v>
          </cell>
          <cell r="H2532">
            <v>1.68080621382228E-42</v>
          </cell>
        </row>
        <row r="2533">
          <cell r="B2533" t="str">
            <v>cg05387399</v>
          </cell>
          <cell r="C2533">
            <v>0.26395862068965498</v>
          </cell>
          <cell r="D2533">
            <v>0.57768056619838304</v>
          </cell>
          <cell r="E2533">
            <v>0.31372194550872801</v>
          </cell>
          <cell r="F2533">
            <v>1.1299601775555099</v>
          </cell>
          <cell r="G2533">
            <v>6.5016478898506395E-38</v>
          </cell>
          <cell r="H2533">
            <v>3.7447316748791101E-36</v>
          </cell>
        </row>
        <row r="2534">
          <cell r="B2534" t="str">
            <v>cg15177613</v>
          </cell>
          <cell r="C2534">
            <v>0.39602758620689699</v>
          </cell>
          <cell r="D2534">
            <v>0.70970389527458499</v>
          </cell>
          <cell r="E2534">
            <v>0.31367630906768801</v>
          </cell>
          <cell r="F2534">
            <v>0.84161629669930904</v>
          </cell>
          <cell r="G2534">
            <v>1.4259609623613101E-35</v>
          </cell>
          <cell r="H2534">
            <v>5.4529614947805403E-34</v>
          </cell>
        </row>
        <row r="2535">
          <cell r="B2535" t="str">
            <v>cg23997405</v>
          </cell>
          <cell r="C2535">
            <v>6.1225287356321802E-2</v>
          </cell>
          <cell r="D2535">
            <v>0.37489785014900001</v>
          </cell>
          <cell r="E2535">
            <v>0.31367256279267802</v>
          </cell>
          <cell r="F2535">
            <v>2.6142980074183901</v>
          </cell>
          <cell r="G2535">
            <v>1.4401733892531101E-26</v>
          </cell>
          <cell r="H2535">
            <v>1.73827278963005E-25</v>
          </cell>
        </row>
        <row r="2536">
          <cell r="B2536" t="str">
            <v>cg24199834</v>
          </cell>
          <cell r="C2536">
            <v>6.2811494252873606E-2</v>
          </cell>
          <cell r="D2536">
            <v>0.37642111536824102</v>
          </cell>
          <cell r="E2536">
            <v>0.313609621115368</v>
          </cell>
          <cell r="F2536">
            <v>2.5832470625877102</v>
          </cell>
          <cell r="G2536">
            <v>1.7243137215272201E-36</v>
          </cell>
          <cell r="H2536">
            <v>7.6934765872352004E-35</v>
          </cell>
        </row>
        <row r="2537">
          <cell r="B2537" t="str">
            <v>cg10109500</v>
          </cell>
          <cell r="C2537">
            <v>3.9367816091954E-2</v>
          </cell>
          <cell r="D2537">
            <v>0.35295027671349399</v>
          </cell>
          <cell r="E2537">
            <v>0.31358246062153999</v>
          </cell>
          <cell r="F2537">
            <v>3.1643763652468802</v>
          </cell>
          <cell r="G2537">
            <v>1.72891292521546E-40</v>
          </cell>
          <cell r="H2537">
            <v>1.74511790310487E-38</v>
          </cell>
        </row>
        <row r="2538">
          <cell r="B2538" t="str">
            <v>cg05991454</v>
          </cell>
          <cell r="C2538">
            <v>0.108486206896552</v>
          </cell>
          <cell r="D2538">
            <v>0.422047935291613</v>
          </cell>
          <cell r="E2538">
            <v>0.31356172839506102</v>
          </cell>
          <cell r="F2538">
            <v>1.9598952385611099</v>
          </cell>
          <cell r="G2538">
            <v>2.25139070640048E-26</v>
          </cell>
          <cell r="H2538">
            <v>2.6664441519062702E-25</v>
          </cell>
        </row>
        <row r="2539">
          <cell r="B2539" t="str">
            <v>cg04223420</v>
          </cell>
          <cell r="C2539">
            <v>0.32323103448275903</v>
          </cell>
          <cell r="D2539">
            <v>0.63678456790123406</v>
          </cell>
          <cell r="E2539">
            <v>0.31355353341847497</v>
          </cell>
          <cell r="F2539">
            <v>0.97823965076936403</v>
          </cell>
          <cell r="G2539">
            <v>2.2736247363922299E-40</v>
          </cell>
          <cell r="H2539">
            <v>2.2285272141859101E-38</v>
          </cell>
        </row>
        <row r="2540">
          <cell r="B2540" t="str">
            <v>cg08070771</v>
          </cell>
          <cell r="C2540">
            <v>0.33805465116279099</v>
          </cell>
          <cell r="D2540">
            <v>0.65157911283376402</v>
          </cell>
          <cell r="E2540">
            <v>0.31352446167097298</v>
          </cell>
          <cell r="F2540">
            <v>0.94668386048090003</v>
          </cell>
          <cell r="G2540">
            <v>4.3842442816260498E-24</v>
          </cell>
          <cell r="H2540">
            <v>4.1770364705871601E-23</v>
          </cell>
        </row>
        <row r="2541">
          <cell r="B2541" t="str">
            <v>cg20051292</v>
          </cell>
          <cell r="C2541">
            <v>0.223220689655172</v>
          </cell>
          <cell r="D2541">
            <v>0.53670134099616895</v>
          </cell>
          <cell r="E2541">
            <v>0.31348065134099601</v>
          </cell>
          <cell r="F2541">
            <v>1.26564874038372</v>
          </cell>
          <cell r="G2541">
            <v>3.2567576805151999E-43</v>
          </cell>
          <cell r="H2541">
            <v>7.0818294127257905E-41</v>
          </cell>
        </row>
        <row r="2542">
          <cell r="B2542" t="str">
            <v>cg09015433</v>
          </cell>
          <cell r="C2542">
            <v>0.25789195402298798</v>
          </cell>
          <cell r="D2542">
            <v>0.57133735632183902</v>
          </cell>
          <cell r="E2542">
            <v>0.31344540229885098</v>
          </cell>
          <cell r="F2542">
            <v>1.1475760990252399</v>
          </cell>
          <cell r="G2542">
            <v>9.1315890921679997E-36</v>
          </cell>
          <cell r="H2542">
            <v>3.6047246076656502E-34</v>
          </cell>
        </row>
        <row r="2543">
          <cell r="B2543" t="str">
            <v>cg21820656</v>
          </cell>
          <cell r="C2543">
            <v>0.28374827586206902</v>
          </cell>
          <cell r="D2543">
            <v>0.59717241379310304</v>
          </cell>
          <cell r="E2543">
            <v>0.31342413793103502</v>
          </cell>
          <cell r="F2543">
            <v>1.07353589594064</v>
          </cell>
          <cell r="G2543">
            <v>5.7279704888205901E-40</v>
          </cell>
          <cell r="H2543">
            <v>5.1200103479875498E-38</v>
          </cell>
        </row>
        <row r="2544">
          <cell r="B2544" t="str">
            <v>cg15299510</v>
          </cell>
          <cell r="C2544">
            <v>0.30617093023255798</v>
          </cell>
          <cell r="D2544">
            <v>0.61958056619838198</v>
          </cell>
          <cell r="E2544">
            <v>0.313409635965824</v>
          </cell>
          <cell r="F2544">
            <v>1.01695458225383</v>
          </cell>
          <cell r="G2544">
            <v>1.12834253064027E-38</v>
          </cell>
          <cell r="H2544">
            <v>7.6063617680514404E-37</v>
          </cell>
        </row>
        <row r="2545">
          <cell r="B2545" t="str">
            <v>cg23334662</v>
          </cell>
          <cell r="C2545">
            <v>0.35949655172413802</v>
          </cell>
          <cell r="D2545">
            <v>0.67287175393784504</v>
          </cell>
          <cell r="E2545">
            <v>0.31337520221370802</v>
          </cell>
          <cell r="F2545">
            <v>0.90435362796387497</v>
          </cell>
          <cell r="G2545">
            <v>2.70230743367889E-42</v>
          </cell>
          <cell r="H2545">
            <v>4.4198743934980098E-40</v>
          </cell>
        </row>
        <row r="2546">
          <cell r="B2546" t="str">
            <v>cg05637536</v>
          </cell>
          <cell r="C2546">
            <v>0.220288505747126</v>
          </cell>
          <cell r="D2546">
            <v>0.53356483610046701</v>
          </cell>
          <cell r="E2546">
            <v>0.31327633035334101</v>
          </cell>
          <cell r="F2546">
            <v>1.2762693709031401</v>
          </cell>
          <cell r="G2546">
            <v>3.1435019857161599E-44</v>
          </cell>
          <cell r="H2546">
            <v>9.87900385553912E-42</v>
          </cell>
        </row>
        <row r="2547">
          <cell r="B2547" t="str">
            <v>cg00875989</v>
          </cell>
          <cell r="C2547">
            <v>0.30692528735632202</v>
          </cell>
          <cell r="D2547">
            <v>0.62016809280545004</v>
          </cell>
          <cell r="E2547">
            <v>0.31324280544912803</v>
          </cell>
          <cell r="F2547">
            <v>1.01477178893537</v>
          </cell>
          <cell r="G2547">
            <v>6.3753886731373798E-43</v>
          </cell>
          <cell r="H2547">
            <v>1.2660517956985599E-40</v>
          </cell>
        </row>
        <row r="2548">
          <cell r="B2548" t="str">
            <v>cg03696599</v>
          </cell>
          <cell r="C2548">
            <v>0.148768965517241</v>
          </cell>
          <cell r="D2548">
            <v>0.46199561515538601</v>
          </cell>
          <cell r="E2548">
            <v>0.31322664963814401</v>
          </cell>
          <cell r="F2548">
            <v>1.63480555968167</v>
          </cell>
          <cell r="G2548">
            <v>8.0716441495194401E-46</v>
          </cell>
          <cell r="H2548">
            <v>5.2394263860874703E-43</v>
          </cell>
        </row>
        <row r="2549">
          <cell r="B2549" t="str">
            <v>cg09837977</v>
          </cell>
          <cell r="C2549">
            <v>0.48254597701149399</v>
          </cell>
          <cell r="D2549">
            <v>0.79571543209876505</v>
          </cell>
          <cell r="E2549">
            <v>0.31316945508727101</v>
          </cell>
          <cell r="F2549">
            <v>0.72158616987700297</v>
          </cell>
          <cell r="G2549">
            <v>1.0058390804118899E-43</v>
          </cell>
          <cell r="H2549">
            <v>2.6066043294781399E-41</v>
          </cell>
        </row>
        <row r="2550">
          <cell r="B2550" t="str">
            <v>cg02142483</v>
          </cell>
          <cell r="C2550">
            <v>0.33833218390804598</v>
          </cell>
          <cell r="D2550">
            <v>0.651472073222648</v>
          </cell>
          <cell r="E2550">
            <v>0.31313988931460202</v>
          </cell>
          <cell r="F2550">
            <v>0.94526291555881004</v>
          </cell>
          <cell r="G2550">
            <v>9.3332230428477893E-33</v>
          </cell>
          <cell r="H2550">
            <v>2.3245211107138202E-31</v>
          </cell>
        </row>
        <row r="2551">
          <cell r="B2551" t="str">
            <v>cg25662926</v>
          </cell>
          <cell r="C2551">
            <v>8.3895402298850605E-2</v>
          </cell>
          <cell r="D2551">
            <v>0.39700759897828902</v>
          </cell>
          <cell r="E2551">
            <v>0.31311219667943802</v>
          </cell>
          <cell r="F2551">
            <v>2.24250296748707</v>
          </cell>
          <cell r="G2551">
            <v>1.4421424712260599E-35</v>
          </cell>
          <cell r="H2551">
            <v>5.5100045541864203E-34</v>
          </cell>
        </row>
        <row r="2552">
          <cell r="B2552" t="str">
            <v>cg09687738</v>
          </cell>
          <cell r="C2552">
            <v>0.19933103448275899</v>
          </cell>
          <cell r="D2552">
            <v>0.51242807577692595</v>
          </cell>
          <cell r="E2552">
            <v>0.31309704129416699</v>
          </cell>
          <cell r="F2552">
            <v>1.3621831772192301</v>
          </cell>
          <cell r="G2552">
            <v>1.04130295627543E-37</v>
          </cell>
          <cell r="H2552">
            <v>5.7814360728698001E-36</v>
          </cell>
        </row>
        <row r="2553">
          <cell r="B2553" t="str">
            <v>cg13977827</v>
          </cell>
          <cell r="C2553">
            <v>0.447451724137931</v>
          </cell>
          <cell r="D2553">
            <v>0.76052792677735104</v>
          </cell>
          <cell r="E2553">
            <v>0.31307620263941999</v>
          </cell>
          <cell r="F2553">
            <v>0.76526918759616902</v>
          </cell>
          <cell r="G2553">
            <v>8.1766550443469595E-30</v>
          </cell>
          <cell r="H2553">
            <v>1.4091340621035699E-28</v>
          </cell>
        </row>
        <row r="2554">
          <cell r="B2554" t="str">
            <v>cg01832036</v>
          </cell>
          <cell r="C2554">
            <v>0.192737931034483</v>
          </cell>
          <cell r="D2554">
            <v>0.50578950617284002</v>
          </cell>
          <cell r="E2554">
            <v>0.31305157513835802</v>
          </cell>
          <cell r="F2554">
            <v>1.3918965815832101</v>
          </cell>
          <cell r="G2554">
            <v>4.8338906497826602E-31</v>
          </cell>
          <cell r="H2554">
            <v>9.6721046883728603E-30</v>
          </cell>
        </row>
        <row r="2555">
          <cell r="B2555" t="str">
            <v>cg07879739</v>
          </cell>
          <cell r="C2555">
            <v>0.15196206896551701</v>
          </cell>
          <cell r="D2555">
            <v>0.46501081311196302</v>
          </cell>
          <cell r="E2555">
            <v>0.31304874414644601</v>
          </cell>
          <cell r="F2555">
            <v>1.6135530047064099</v>
          </cell>
          <cell r="G2555">
            <v>8.6141135056632503E-26</v>
          </cell>
          <cell r="H2555">
            <v>9.6412867057633508E-25</v>
          </cell>
        </row>
        <row r="2556">
          <cell r="B2556" t="str">
            <v>cg13654588</v>
          </cell>
          <cell r="C2556">
            <v>0.1976</v>
          </cell>
          <cell r="D2556">
            <v>0.51063246062154</v>
          </cell>
          <cell r="E2556">
            <v>0.31303246062154</v>
          </cell>
          <cell r="F2556">
            <v>1.369702305059</v>
          </cell>
          <cell r="G2556">
            <v>1.4668570945303401E-42</v>
          </cell>
          <cell r="H2556">
            <v>2.5942013029068302E-40</v>
          </cell>
        </row>
        <row r="2557">
          <cell r="B2557" t="str">
            <v>cg08525429</v>
          </cell>
          <cell r="C2557">
            <v>0.24327011494252901</v>
          </cell>
          <cell r="D2557">
            <v>0.55628880374627598</v>
          </cell>
          <cell r="E2557">
            <v>0.313018688803747</v>
          </cell>
          <cell r="F2557">
            <v>1.1932749691184901</v>
          </cell>
          <cell r="G2557">
            <v>4.2817859420901504E-34</v>
          </cell>
          <cell r="H2557">
            <v>1.29476040625508E-32</v>
          </cell>
        </row>
        <row r="2558">
          <cell r="B2558" t="str">
            <v>cg06798106</v>
          </cell>
          <cell r="C2558">
            <v>0.24559310344827601</v>
          </cell>
          <cell r="D2558">
            <v>0.55855757769263603</v>
          </cell>
          <cell r="E2558">
            <v>0.31296447424436002</v>
          </cell>
          <cell r="F2558">
            <v>1.1854359568003601</v>
          </cell>
          <cell r="G2558">
            <v>4.2087663055110903E-32</v>
          </cell>
          <cell r="H2558">
            <v>9.5978729288030699E-31</v>
          </cell>
        </row>
        <row r="2559">
          <cell r="B2559" t="str">
            <v>cg07463541</v>
          </cell>
          <cell r="C2559">
            <v>0.34327471264367798</v>
          </cell>
          <cell r="D2559">
            <v>0.65621266496381503</v>
          </cell>
          <cell r="E2559">
            <v>0.31293795232013699</v>
          </cell>
          <cell r="F2559">
            <v>0.93479985329410997</v>
          </cell>
          <cell r="G2559">
            <v>4.6025615404970401E-36</v>
          </cell>
          <cell r="H2559">
            <v>1.90340314477431E-34</v>
          </cell>
        </row>
        <row r="2560">
          <cell r="B2560" t="str">
            <v>cg04059568</v>
          </cell>
          <cell r="C2560">
            <v>0.16327471264367799</v>
          </cell>
          <cell r="D2560">
            <v>0.47621012361466403</v>
          </cell>
          <cell r="E2560">
            <v>0.31293541097098598</v>
          </cell>
          <cell r="F2560">
            <v>1.5442969216054201</v>
          </cell>
          <cell r="G2560">
            <v>1.75974071375917E-37</v>
          </cell>
          <cell r="H2560">
            <v>9.3620428404166695E-36</v>
          </cell>
        </row>
        <row r="2561">
          <cell r="B2561" t="str">
            <v>cg19096825</v>
          </cell>
          <cell r="C2561">
            <v>0.13960804597701101</v>
          </cell>
          <cell r="D2561">
            <v>0.45252762877820302</v>
          </cell>
          <cell r="E2561">
            <v>0.31291958280119198</v>
          </cell>
          <cell r="F2561">
            <v>1.69662378745234</v>
          </cell>
          <cell r="G2561">
            <v>1.6361678760838499E-34</v>
          </cell>
          <cell r="H2561">
            <v>5.2660720724055599E-33</v>
          </cell>
        </row>
        <row r="2562">
          <cell r="B2562" t="str">
            <v>cg02011074</v>
          </cell>
          <cell r="C2562">
            <v>0.109798850574713</v>
          </cell>
          <cell r="D2562">
            <v>0.422676245210728</v>
          </cell>
          <cell r="E2562">
            <v>0.31287739463601499</v>
          </cell>
          <cell r="F2562">
            <v>1.9446900822526301</v>
          </cell>
          <cell r="G2562">
            <v>1.1277974209682101E-22</v>
          </cell>
          <cell r="H2562">
            <v>9.4753941171296992E-22</v>
          </cell>
        </row>
        <row r="2563">
          <cell r="B2563" t="str">
            <v>cg16458866</v>
          </cell>
          <cell r="C2563">
            <v>0.21716666666666701</v>
          </cell>
          <cell r="D2563">
            <v>0.53002390378884701</v>
          </cell>
          <cell r="E2563">
            <v>0.31285723712218</v>
          </cell>
          <cell r="F2563">
            <v>1.2872547478299401</v>
          </cell>
          <cell r="G2563">
            <v>1.25272408708496E-27</v>
          </cell>
          <cell r="H2563">
            <v>1.6860976404882399E-26</v>
          </cell>
        </row>
        <row r="2564">
          <cell r="B2564" t="str">
            <v>cg25951981</v>
          </cell>
          <cell r="C2564">
            <v>4.5411494252873601E-2</v>
          </cell>
          <cell r="D2564">
            <v>0.35821841209025201</v>
          </cell>
          <cell r="E2564">
            <v>0.31280691783737802</v>
          </cell>
          <cell r="F2564">
            <v>2.9797100782569501</v>
          </cell>
          <cell r="G2564">
            <v>1.43737637093347E-43</v>
          </cell>
          <cell r="H2564">
            <v>3.5112244370112202E-41</v>
          </cell>
        </row>
        <row r="2565">
          <cell r="B2565" t="str">
            <v>cg12756396</v>
          </cell>
          <cell r="C2565">
            <v>0.14340344827586199</v>
          </cell>
          <cell r="D2565">
            <v>0.456180587484036</v>
          </cell>
          <cell r="E2565">
            <v>0.31277713920817402</v>
          </cell>
          <cell r="F2565">
            <v>1.6695253393889899</v>
          </cell>
          <cell r="G2565">
            <v>1.7066525198356398E-39</v>
          </cell>
          <cell r="H2565">
            <v>1.3705032343276399E-37</v>
          </cell>
        </row>
        <row r="2566">
          <cell r="B2566" t="str">
            <v>cg00939495</v>
          </cell>
          <cell r="C2566">
            <v>0.11469655172413799</v>
          </cell>
          <cell r="D2566">
            <v>0.42744535972754399</v>
          </cell>
          <cell r="E2566">
            <v>0.31274880800340599</v>
          </cell>
          <cell r="F2566">
            <v>1.89791799397187</v>
          </cell>
          <cell r="G2566">
            <v>6.1526596306320698E-31</v>
          </cell>
          <cell r="H2566">
            <v>1.2160278026248E-29</v>
          </cell>
        </row>
        <row r="2567">
          <cell r="B2567" t="str">
            <v>cg04683149</v>
          </cell>
          <cell r="C2567">
            <v>0.44197241379310298</v>
          </cell>
          <cell r="D2567">
            <v>0.75469744572158404</v>
          </cell>
          <cell r="E2567">
            <v>0.31272503192848</v>
          </cell>
          <cell r="F2567">
            <v>0.77194206641744001</v>
          </cell>
          <cell r="G2567">
            <v>1.05572422848759E-38</v>
          </cell>
          <cell r="H2567">
            <v>7.1680814956075103E-37</v>
          </cell>
        </row>
        <row r="2568">
          <cell r="B2568" t="str">
            <v>cg10902738</v>
          </cell>
          <cell r="C2568">
            <v>0.41588275862069002</v>
          </cell>
          <cell r="D2568">
            <v>0.72857839506172795</v>
          </cell>
          <cell r="E2568">
            <v>0.31269563644103798</v>
          </cell>
          <cell r="F2568">
            <v>0.80890733870827403</v>
          </cell>
          <cell r="G2568">
            <v>5.2040370695927397E-33</v>
          </cell>
          <cell r="H2568">
            <v>1.3403917351972201E-31</v>
          </cell>
        </row>
        <row r="2569">
          <cell r="B2569" t="str">
            <v>cg22242148</v>
          </cell>
          <cell r="C2569">
            <v>0.416310344827586</v>
          </cell>
          <cell r="D2569">
            <v>0.728985100042571</v>
          </cell>
          <cell r="E2569">
            <v>0.312674755214985</v>
          </cell>
          <cell r="F2569">
            <v>0.80822991893615304</v>
          </cell>
          <cell r="G2569">
            <v>2.1525591116893E-44</v>
          </cell>
          <cell r="H2569">
            <v>7.1747802977221599E-42</v>
          </cell>
        </row>
        <row r="2570">
          <cell r="B2570" t="str">
            <v>cg02569115</v>
          </cell>
          <cell r="C2570">
            <v>0.30693563218390801</v>
          </cell>
          <cell r="D2570">
            <v>0.61960951468710102</v>
          </cell>
          <cell r="E2570">
            <v>0.312673882503193</v>
          </cell>
          <cell r="F2570">
            <v>1.0134231601194801</v>
          </cell>
          <cell r="G2570">
            <v>1.62317049037865E-35</v>
          </cell>
          <cell r="H2570">
            <v>6.1517819799833997E-34</v>
          </cell>
        </row>
        <row r="2571">
          <cell r="B2571" t="str">
            <v>cg25527090</v>
          </cell>
          <cell r="C2571">
            <v>0.30051839080459802</v>
          </cell>
          <cell r="D2571">
            <v>0.61315532141336804</v>
          </cell>
          <cell r="E2571">
            <v>0.31263693060877001</v>
          </cell>
          <cell r="F2571">
            <v>1.0287992942891699</v>
          </cell>
          <cell r="G2571">
            <v>9.2772937599220797E-31</v>
          </cell>
          <cell r="H2571">
            <v>1.79796150703439E-29</v>
          </cell>
        </row>
        <row r="2572">
          <cell r="B2572" t="str">
            <v>cg25051341</v>
          </cell>
          <cell r="C2572">
            <v>5.6239080459770101E-2</v>
          </cell>
          <cell r="D2572">
            <v>0.368829352916135</v>
          </cell>
          <cell r="E2572">
            <v>0.312590272456365</v>
          </cell>
          <cell r="F2572">
            <v>2.7133085649319502</v>
          </cell>
          <cell r="G2572">
            <v>7.1045119654682701E-33</v>
          </cell>
          <cell r="H2572">
            <v>1.7986540957012E-31</v>
          </cell>
        </row>
        <row r="2573">
          <cell r="B2573" t="str">
            <v>cg26751792</v>
          </cell>
          <cell r="C2573">
            <v>0.22624137931034499</v>
          </cell>
          <cell r="D2573">
            <v>0.53882454235845101</v>
          </cell>
          <cell r="E2573">
            <v>0.31258316304810602</v>
          </cell>
          <cell r="F2573">
            <v>1.25195274324517</v>
          </cell>
          <cell r="G2573">
            <v>9.4129932186094596E-35</v>
          </cell>
          <cell r="H2573">
            <v>3.14701858808284E-33</v>
          </cell>
        </row>
        <row r="2574">
          <cell r="B2574" t="str">
            <v>cg15311814</v>
          </cell>
          <cell r="C2574">
            <v>0.271120689655172</v>
          </cell>
          <cell r="D2574">
            <v>0.58369399744572203</v>
          </cell>
          <cell r="E2574">
            <v>0.31257330779054898</v>
          </cell>
          <cell r="F2574">
            <v>1.10627702025151</v>
          </cell>
          <cell r="G2574">
            <v>1.51120858580819E-38</v>
          </cell>
          <cell r="H2574">
            <v>9.90909611053945E-37</v>
          </cell>
        </row>
        <row r="2575">
          <cell r="B2575" t="str">
            <v>cg12930304</v>
          </cell>
          <cell r="C2575">
            <v>0.136106896551724</v>
          </cell>
          <cell r="D2575">
            <v>0.44867113665389502</v>
          </cell>
          <cell r="E2575">
            <v>0.31256424010217099</v>
          </cell>
          <cell r="F2575">
            <v>1.7209182071466</v>
          </cell>
          <cell r="G2575">
            <v>2.14849481451233E-37</v>
          </cell>
          <cell r="H2575">
            <v>1.1263796255344201E-35</v>
          </cell>
        </row>
        <row r="2576">
          <cell r="B2576" t="str">
            <v>cg02622316</v>
          </cell>
          <cell r="C2576">
            <v>8.3048275862069004E-2</v>
          </cell>
          <cell r="D2576">
            <v>0.39557460621541102</v>
          </cell>
          <cell r="E2576">
            <v>0.31252633035334199</v>
          </cell>
          <cell r="F2576">
            <v>2.2519276934313899</v>
          </cell>
          <cell r="G2576">
            <v>2.89496213408344E-33</v>
          </cell>
          <cell r="H2576">
            <v>7.7236575584370004E-32</v>
          </cell>
        </row>
        <row r="2577">
          <cell r="B2577" t="str">
            <v>cg11557382</v>
          </cell>
          <cell r="C2577">
            <v>0.15967906976744201</v>
          </cell>
          <cell r="D2577">
            <v>0.47219565217391302</v>
          </cell>
          <cell r="E2577">
            <v>0.31251658240647101</v>
          </cell>
          <cell r="F2577">
            <v>1.5642095365622599</v>
          </cell>
          <cell r="G2577">
            <v>1.8178806484156701E-31</v>
          </cell>
          <cell r="H2577">
            <v>3.8379128039970798E-30</v>
          </cell>
        </row>
        <row r="2578">
          <cell r="B2578" t="str">
            <v>cg13721134</v>
          </cell>
          <cell r="C2578">
            <v>0.182426436781609</v>
          </cell>
          <cell r="D2578">
            <v>0.49492194550872698</v>
          </cell>
          <cell r="E2578">
            <v>0.31249550872711801</v>
          </cell>
          <cell r="F2578">
            <v>1.43988619827384</v>
          </cell>
          <cell r="G2578">
            <v>4.4250209007667202E-38</v>
          </cell>
          <cell r="H2578">
            <v>2.63966029108603E-36</v>
          </cell>
        </row>
        <row r="2579">
          <cell r="B2579" t="str">
            <v>cg13081720</v>
          </cell>
          <cell r="C2579">
            <v>0.21279885057471301</v>
          </cell>
          <cell r="D2579">
            <v>0.52528346104725399</v>
          </cell>
          <cell r="E2579">
            <v>0.312484610472541</v>
          </cell>
          <cell r="F2579">
            <v>1.3036058026524699</v>
          </cell>
          <cell r="G2579">
            <v>2.1736332756672702E-30</v>
          </cell>
          <cell r="H2579">
            <v>4.0159984303793199E-29</v>
          </cell>
        </row>
        <row r="2580">
          <cell r="B2580" t="str">
            <v>cg01345315</v>
          </cell>
          <cell r="C2580">
            <v>0.163754022988506</v>
          </cell>
          <cell r="D2580">
            <v>0.47621406981694397</v>
          </cell>
          <cell r="E2580">
            <v>0.31246004682843798</v>
          </cell>
          <cell r="F2580">
            <v>1.5400798957247099</v>
          </cell>
          <cell r="G2580">
            <v>3.7321389529470702E-40</v>
          </cell>
          <cell r="H2580">
            <v>3.4895895777358298E-38</v>
          </cell>
        </row>
        <row r="2581">
          <cell r="B2581" t="str">
            <v>cg04415176</v>
          </cell>
          <cell r="C2581">
            <v>0.14857816091953999</v>
          </cell>
          <cell r="D2581">
            <v>0.461000446998723</v>
          </cell>
          <cell r="E2581">
            <v>0.31242228607918299</v>
          </cell>
          <cell r="F2581">
            <v>1.63354607570497</v>
          </cell>
          <cell r="G2581">
            <v>6.9536468503595695E-27</v>
          </cell>
          <cell r="H2581">
            <v>8.6614130732018902E-26</v>
          </cell>
        </row>
        <row r="2582">
          <cell r="B2582" t="str">
            <v>cg14621217</v>
          </cell>
          <cell r="C2582">
            <v>0.21419655172413801</v>
          </cell>
          <cell r="D2582">
            <v>0.52655168156662302</v>
          </cell>
          <cell r="E2582">
            <v>0.31235512984248498</v>
          </cell>
          <cell r="F2582">
            <v>1.29763988531218</v>
          </cell>
          <cell r="G2582">
            <v>8.8637837426333504E-26</v>
          </cell>
          <cell r="H2582">
            <v>9.9062837203791396E-25</v>
          </cell>
        </row>
        <row r="2583">
          <cell r="B2583" t="str">
            <v>cg03313945</v>
          </cell>
          <cell r="C2583">
            <v>0.15541724137931001</v>
          </cell>
          <cell r="D2583">
            <v>0.46777215836526198</v>
          </cell>
          <cell r="E2583">
            <v>0.31235491698595103</v>
          </cell>
          <cell r="F2583">
            <v>1.5896594359887799</v>
          </cell>
          <cell r="G2583">
            <v>1.8999809913062801E-23</v>
          </cell>
          <cell r="H2583">
            <v>1.70523293969738E-22</v>
          </cell>
        </row>
        <row r="2584">
          <cell r="B2584" t="str">
            <v>cg11379081</v>
          </cell>
          <cell r="C2584">
            <v>0.32619425287356302</v>
          </cell>
          <cell r="D2584">
            <v>0.63846400595998298</v>
          </cell>
          <cell r="E2584">
            <v>0.31226975308642002</v>
          </cell>
          <cell r="F2584">
            <v>0.96887392503193503</v>
          </cell>
          <cell r="G2584">
            <v>2.1552732394634901E-32</v>
          </cell>
          <cell r="H2584">
            <v>5.1036875466034797E-31</v>
          </cell>
        </row>
        <row r="2585">
          <cell r="B2585" t="str">
            <v>cg06924241</v>
          </cell>
          <cell r="C2585">
            <v>0.100713793103448</v>
          </cell>
          <cell r="D2585">
            <v>0.41289636015325698</v>
          </cell>
          <cell r="E2585">
            <v>0.31218256704980801</v>
          </cell>
          <cell r="F2585">
            <v>2.0355184216678901</v>
          </cell>
          <cell r="G2585">
            <v>4.3425400459004704E-25</v>
          </cell>
          <cell r="H2585">
            <v>4.5467847343339797E-24</v>
          </cell>
        </row>
        <row r="2586">
          <cell r="B2586" t="str">
            <v>cg15123573</v>
          </cell>
          <cell r="C2586">
            <v>0.323657471264368</v>
          </cell>
          <cell r="D2586">
            <v>0.635787590464028</v>
          </cell>
          <cell r="E2586">
            <v>0.31213011919965999</v>
          </cell>
          <cell r="F2586">
            <v>0.974077050467405</v>
          </cell>
          <cell r="G2586">
            <v>8.5669390457867199E-45</v>
          </cell>
          <cell r="H2586">
            <v>3.37880479185706E-42</v>
          </cell>
        </row>
        <row r="2587">
          <cell r="B2587" t="str">
            <v>cg26549701</v>
          </cell>
          <cell r="C2587">
            <v>0.280608045977011</v>
          </cell>
          <cell r="D2587">
            <v>0.59272658578118398</v>
          </cell>
          <cell r="E2587">
            <v>0.31211853980417198</v>
          </cell>
          <cell r="F2587">
            <v>1.0788103922094801</v>
          </cell>
          <cell r="G2587">
            <v>1.00448829991969E-40</v>
          </cell>
          <cell r="H2587">
            <v>1.0761749554580601E-38</v>
          </cell>
        </row>
        <row r="2588">
          <cell r="B2588" t="str">
            <v>cg26517714</v>
          </cell>
          <cell r="C2588">
            <v>0.12225632183908</v>
          </cell>
          <cell r="D2588">
            <v>0.43433322690506598</v>
          </cell>
          <cell r="E2588">
            <v>0.31207690506598601</v>
          </cell>
          <cell r="F2588">
            <v>1.82889325610666</v>
          </cell>
          <cell r="G2588">
            <v>1.34924203389311E-31</v>
          </cell>
          <cell r="H2588">
            <v>2.8926302807519801E-30</v>
          </cell>
        </row>
        <row r="2589">
          <cell r="B2589" t="str">
            <v>cg06223539</v>
          </cell>
          <cell r="C2589">
            <v>0.15206206896551699</v>
          </cell>
          <cell r="D2589">
            <v>0.46413341847594602</v>
          </cell>
          <cell r="E2589">
            <v>0.31207134951042897</v>
          </cell>
          <cell r="F2589">
            <v>1.6098792522822101</v>
          </cell>
          <cell r="G2589">
            <v>1.8846152309550901E-34</v>
          </cell>
          <cell r="H2589">
            <v>6.0095368441609202E-33</v>
          </cell>
        </row>
        <row r="2590">
          <cell r="B2590" t="str">
            <v>cg19343464</v>
          </cell>
          <cell r="C2590">
            <v>0.135963218390805</v>
          </cell>
          <cell r="D2590">
            <v>0.44802555555555601</v>
          </cell>
          <cell r="E2590">
            <v>0.31206233716475201</v>
          </cell>
          <cell r="F2590">
            <v>1.72036460903915</v>
          </cell>
          <cell r="G2590">
            <v>1.6601387982749701E-30</v>
          </cell>
          <cell r="H2590">
            <v>3.1119900630776701E-29</v>
          </cell>
        </row>
        <row r="2591">
          <cell r="B2591" t="str">
            <v>cg24590788</v>
          </cell>
          <cell r="C2591">
            <v>6.4455172413793102E-2</v>
          </cell>
          <cell r="D2591">
            <v>0.37650589612600999</v>
          </cell>
          <cell r="E2591">
            <v>0.31205072371221698</v>
          </cell>
          <cell r="F2591">
            <v>2.54630441577067</v>
          </cell>
          <cell r="G2591">
            <v>6.3073011023617893E-33</v>
          </cell>
          <cell r="H2591">
            <v>1.60779755088092E-31</v>
          </cell>
        </row>
        <row r="2592">
          <cell r="B2592" t="str">
            <v>cg12783819</v>
          </cell>
          <cell r="C2592">
            <v>4.9273563218390798E-2</v>
          </cell>
          <cell r="D2592">
            <v>0.36131379310344802</v>
          </cell>
          <cell r="E2592">
            <v>0.31204022988505697</v>
          </cell>
          <cell r="F2592">
            <v>2.8743666214561698</v>
          </cell>
          <cell r="G2592">
            <v>3.3907752890415203E-17</v>
          </cell>
          <cell r="H2592">
            <v>1.8257173134110999E-16</v>
          </cell>
        </row>
        <row r="2593">
          <cell r="B2593" t="str">
            <v>cg14123923</v>
          </cell>
          <cell r="C2593">
            <v>2.1464367816092001E-2</v>
          </cell>
          <cell r="D2593">
            <v>0.33348963388676001</v>
          </cell>
          <cell r="E2593">
            <v>0.31202526607066799</v>
          </cell>
          <cell r="F2593">
            <v>3.9576263304757</v>
          </cell>
          <cell r="G2593">
            <v>3.0029898481496498E-37</v>
          </cell>
          <cell r="H2593">
            <v>1.53791374948365E-35</v>
          </cell>
        </row>
        <row r="2594">
          <cell r="B2594" t="str">
            <v>cg14874750</v>
          </cell>
          <cell r="C2594">
            <v>9.6554022988505794E-2</v>
          </cell>
          <cell r="D2594">
            <v>0.40857835249042102</v>
          </cell>
          <cell r="E2594">
            <v>0.312024329501916</v>
          </cell>
          <cell r="F2594">
            <v>2.08120449207818</v>
          </cell>
          <cell r="G2594">
            <v>1.3366502444004601E-30</v>
          </cell>
          <cell r="H2594">
            <v>2.5342829891695701E-29</v>
          </cell>
        </row>
        <row r="2595">
          <cell r="B2595" t="str">
            <v>cg18636739</v>
          </cell>
          <cell r="C2595">
            <v>0.33037011494252899</v>
          </cell>
          <cell r="D2595">
            <v>0.64237545764154902</v>
          </cell>
          <cell r="E2595">
            <v>0.31200534269902003</v>
          </cell>
          <cell r="F2595">
            <v>0.95933358739587105</v>
          </cell>
          <cell r="G2595">
            <v>2.11706789873157E-34</v>
          </cell>
          <cell r="H2595">
            <v>6.6931412905933803E-33</v>
          </cell>
        </row>
        <row r="2596">
          <cell r="B2596" t="str">
            <v>cg08523865</v>
          </cell>
          <cell r="C2596">
            <v>0.22683678160919499</v>
          </cell>
          <cell r="D2596">
            <v>0.538825074499787</v>
          </cell>
          <cell r="E2596">
            <v>0.31198829289059099</v>
          </cell>
          <cell r="F2596">
            <v>1.2481623965036901</v>
          </cell>
          <cell r="G2596">
            <v>6.0878836655147702E-47</v>
          </cell>
          <cell r="H2596">
            <v>7.5806978308790699E-44</v>
          </cell>
        </row>
        <row r="2597">
          <cell r="B2597" t="str">
            <v>cg02004851</v>
          </cell>
          <cell r="C2597">
            <v>0.22205977011494299</v>
          </cell>
          <cell r="D2597">
            <v>0.53404456186701899</v>
          </cell>
          <cell r="E2597">
            <v>0.311984791752076</v>
          </cell>
          <cell r="F2597">
            <v>1.26601208068347</v>
          </cell>
          <cell r="G2597">
            <v>9.0040325798820103E-28</v>
          </cell>
          <cell r="H2597">
            <v>1.2322917806255599E-26</v>
          </cell>
        </row>
        <row r="2598">
          <cell r="B2598" t="str">
            <v>cg02318784</v>
          </cell>
          <cell r="C2598">
            <v>0.20560689655172401</v>
          </cell>
          <cell r="D2598">
            <v>0.51758899531715596</v>
          </cell>
          <cell r="E2598">
            <v>0.31198209876543198</v>
          </cell>
          <cell r="F2598">
            <v>1.3319182870767801</v>
          </cell>
          <cell r="G2598">
            <v>7.39196491808014E-39</v>
          </cell>
          <cell r="H2598">
            <v>5.1925635841167598E-37</v>
          </cell>
        </row>
        <row r="2599">
          <cell r="B2599" t="str">
            <v>cg09682330</v>
          </cell>
          <cell r="C2599">
            <v>4.9540229885057498E-2</v>
          </cell>
          <cell r="D2599">
            <v>0.361516751809281</v>
          </cell>
          <cell r="E2599">
            <v>0.31197652192422298</v>
          </cell>
          <cell r="F2599">
            <v>2.8673900313606699</v>
          </cell>
          <cell r="G2599">
            <v>1.6460238872024299E-29</v>
          </cell>
          <cell r="H2599">
            <v>2.7368258746671599E-28</v>
          </cell>
        </row>
        <row r="2600">
          <cell r="B2600" t="str">
            <v>cg03926815</v>
          </cell>
          <cell r="C2600">
            <v>0.17615862068965499</v>
          </cell>
          <cell r="D2600">
            <v>0.48811577266922102</v>
          </cell>
          <cell r="E2600">
            <v>0.31195715197956603</v>
          </cell>
          <cell r="F2600">
            <v>1.4703482929818401</v>
          </cell>
          <cell r="G2600">
            <v>1.0028478554628701E-27</v>
          </cell>
          <cell r="H2600">
            <v>1.3649127874449499E-26</v>
          </cell>
        </row>
        <row r="2601">
          <cell r="B2601" t="str">
            <v>cg16709232</v>
          </cell>
          <cell r="C2601">
            <v>7.6916091954023005E-2</v>
          </cell>
          <cell r="D2601">
            <v>0.388868114091102</v>
          </cell>
          <cell r="E2601">
            <v>0.31195202213707901</v>
          </cell>
          <cell r="F2601">
            <v>2.3379235759088299</v>
          </cell>
          <cell r="G2601">
            <v>4.2711176804009797E-24</v>
          </cell>
          <cell r="H2601">
            <v>4.0736670899442097E-23</v>
          </cell>
        </row>
        <row r="2602">
          <cell r="B2602" t="str">
            <v>cg24708471</v>
          </cell>
          <cell r="C2602">
            <v>0.111959770114943</v>
          </cell>
          <cell r="D2602">
            <v>0.42388790974883001</v>
          </cell>
          <cell r="E2602">
            <v>0.31192813963388799</v>
          </cell>
          <cell r="F2602">
            <v>1.92070238825699</v>
          </cell>
          <cell r="G2602">
            <v>8.5998767587660595E-29</v>
          </cell>
          <cell r="H2602">
            <v>1.31761226791756E-27</v>
          </cell>
        </row>
        <row r="2603">
          <cell r="B2603" t="str">
            <v>cg07209550</v>
          </cell>
          <cell r="C2603">
            <v>0.42030000000000001</v>
          </cell>
          <cell r="D2603">
            <v>0.73222550021285704</v>
          </cell>
          <cell r="E2603">
            <v>0.31192550021285698</v>
          </cell>
          <cell r="F2603">
            <v>0.80086856078822</v>
          </cell>
          <cell r="G2603">
            <v>7.0125940393693696E-38</v>
          </cell>
          <cell r="H2603">
            <v>4.0139143537545E-36</v>
          </cell>
        </row>
        <row r="2604">
          <cell r="B2604" t="str">
            <v>cg22774472</v>
          </cell>
          <cell r="C2604">
            <v>0.15892988505747099</v>
          </cell>
          <cell r="D2604">
            <v>0.47083429118773901</v>
          </cell>
          <cell r="E2604">
            <v>0.31190440613026799</v>
          </cell>
          <cell r="F2604">
            <v>1.5668289631836001</v>
          </cell>
          <cell r="G2604">
            <v>3.2824368086865299E-32</v>
          </cell>
          <cell r="H2604">
            <v>7.5969926950334196E-31</v>
          </cell>
        </row>
        <row r="2605">
          <cell r="B2605" t="str">
            <v>cg25182066</v>
          </cell>
          <cell r="C2605">
            <v>0.38590240963855399</v>
          </cell>
          <cell r="D2605">
            <v>0.69777368082368096</v>
          </cell>
          <cell r="E2605">
            <v>0.31187127118512697</v>
          </cell>
          <cell r="F2605">
            <v>0.85452312951860498</v>
          </cell>
          <cell r="G2605">
            <v>6.7756837198506104E-33</v>
          </cell>
          <cell r="H2605">
            <v>1.71999160993351E-31</v>
          </cell>
        </row>
        <row r="2606">
          <cell r="B2606" t="str">
            <v>cg23008871</v>
          </cell>
          <cell r="C2606">
            <v>0.30977701149425302</v>
          </cell>
          <cell r="D2606">
            <v>0.62164542358450303</v>
          </cell>
          <cell r="E2606">
            <v>0.31186841209025001</v>
          </cell>
          <cell r="F2606">
            <v>1.00486183929938</v>
          </cell>
          <cell r="G2606">
            <v>1.86315337843826E-27</v>
          </cell>
          <cell r="H2606">
            <v>2.4611885686343899E-26</v>
          </cell>
        </row>
        <row r="2607">
          <cell r="B2607" t="str">
            <v>cg05884032</v>
          </cell>
          <cell r="C2607">
            <v>7.97172413793103E-2</v>
          </cell>
          <cell r="D2607">
            <v>0.39157467007237001</v>
          </cell>
          <cell r="E2607">
            <v>0.31185742869305999</v>
          </cell>
          <cell r="F2607">
            <v>2.2963237522502098</v>
          </cell>
          <cell r="G2607">
            <v>5.2381583112736001E-30</v>
          </cell>
          <cell r="H2607">
            <v>9.2244285843543498E-29</v>
          </cell>
        </row>
        <row r="2608">
          <cell r="B2608" t="str">
            <v>cg18247055</v>
          </cell>
          <cell r="C2608">
            <v>0.250397701149425</v>
          </cell>
          <cell r="D2608">
            <v>0.56224033631332404</v>
          </cell>
          <cell r="E2608">
            <v>0.31184263516389898</v>
          </cell>
          <cell r="F2608">
            <v>1.16696564219062</v>
          </cell>
          <cell r="G2608">
            <v>2.7448434540592298E-44</v>
          </cell>
          <cell r="H2608">
            <v>8.8007682300243898E-42</v>
          </cell>
        </row>
        <row r="2609">
          <cell r="B2609" t="str">
            <v>cg00910518</v>
          </cell>
          <cell r="C2609">
            <v>9.7032183908045994E-2</v>
          </cell>
          <cell r="D2609">
            <v>0.40887469135802601</v>
          </cell>
          <cell r="E2609">
            <v>0.31184250744997999</v>
          </cell>
          <cell r="F2609">
            <v>2.07512351633746</v>
          </cell>
          <cell r="G2609">
            <v>2.7069819945208301E-35</v>
          </cell>
          <cell r="H2609">
            <v>9.8811081235653792E-34</v>
          </cell>
        </row>
        <row r="2610">
          <cell r="B2610" t="str">
            <v>cg23881278</v>
          </cell>
          <cell r="C2610">
            <v>5.1065517241379303E-2</v>
          </cell>
          <cell r="D2610">
            <v>0.36286021711366501</v>
          </cell>
          <cell r="E2610">
            <v>0.31179469987228597</v>
          </cell>
          <cell r="F2610">
            <v>2.82899256928494</v>
          </cell>
          <cell r="G2610">
            <v>5.8946035034616999E-33</v>
          </cell>
          <cell r="H2610">
            <v>1.5070662792284201E-31</v>
          </cell>
        </row>
        <row r="2611">
          <cell r="B2611" t="str">
            <v>cg07170824</v>
          </cell>
          <cell r="C2611">
            <v>0.27121724137931003</v>
          </cell>
          <cell r="D2611">
            <v>0.58300417198807897</v>
          </cell>
          <cell r="E2611">
            <v>0.311786930608769</v>
          </cell>
          <cell r="F2611">
            <v>1.1040573133724101</v>
          </cell>
          <cell r="G2611">
            <v>2.15678513688894E-30</v>
          </cell>
          <cell r="H2611">
            <v>3.9874745921648698E-29</v>
          </cell>
        </row>
        <row r="2612">
          <cell r="B2612" t="str">
            <v>cg12993163</v>
          </cell>
          <cell r="C2612">
            <v>0.10787701149425299</v>
          </cell>
          <cell r="D2612">
            <v>0.419662005108557</v>
          </cell>
          <cell r="E2612">
            <v>0.31178499361430401</v>
          </cell>
          <cell r="F2612">
            <v>1.9598403916112199</v>
          </cell>
          <cell r="G2612">
            <v>1.6498395867349699E-34</v>
          </cell>
          <cell r="H2612">
            <v>5.3061933888609097E-33</v>
          </cell>
        </row>
        <row r="2613">
          <cell r="B2613" t="str">
            <v>cg27528510</v>
          </cell>
          <cell r="C2613">
            <v>0.16682298850574701</v>
          </cell>
          <cell r="D2613">
            <v>0.47859765857811898</v>
          </cell>
          <cell r="E2613">
            <v>0.31177467007237197</v>
          </cell>
          <cell r="F2613">
            <v>1.5204952304264701</v>
          </cell>
          <cell r="G2613">
            <v>3.3013418424538798E-29</v>
          </cell>
          <cell r="H2613">
            <v>5.3011169454556298E-28</v>
          </cell>
        </row>
        <row r="2614">
          <cell r="B2614" t="str">
            <v>cg04603130</v>
          </cell>
          <cell r="C2614">
            <v>0.33014367816092</v>
          </cell>
          <cell r="D2614">
            <v>0.64190321413367402</v>
          </cell>
          <cell r="E2614">
            <v>0.31175953597275502</v>
          </cell>
          <cell r="F2614">
            <v>0.95926176445500599</v>
          </cell>
          <cell r="G2614">
            <v>4.3542062499737299E-29</v>
          </cell>
          <cell r="H2614">
            <v>6.8977657555042796E-28</v>
          </cell>
        </row>
        <row r="2615">
          <cell r="B2615" t="str">
            <v>cg20830514</v>
          </cell>
          <cell r="C2615">
            <v>0.134242528735632</v>
          </cell>
          <cell r="D2615">
            <v>0.44598667518092799</v>
          </cell>
          <cell r="E2615">
            <v>0.31174414644529602</v>
          </cell>
          <cell r="F2615">
            <v>1.7321588098557399</v>
          </cell>
          <cell r="G2615">
            <v>2.4326136735354499E-31</v>
          </cell>
          <cell r="H2615">
            <v>5.0588680458250502E-30</v>
          </cell>
        </row>
        <row r="2616">
          <cell r="B2616" t="str">
            <v>cg26674943</v>
          </cell>
          <cell r="C2616">
            <v>7.8871264367816094E-2</v>
          </cell>
          <cell r="D2616">
            <v>0.39057045551298297</v>
          </cell>
          <cell r="E2616">
            <v>0.31169919114516698</v>
          </cell>
          <cell r="F2616">
            <v>2.3080111459796102</v>
          </cell>
          <cell r="G2616">
            <v>1.02852993125668E-32</v>
          </cell>
          <cell r="H2616">
            <v>2.5461002537461099E-31</v>
          </cell>
        </row>
        <row r="2617">
          <cell r="B2617" t="str">
            <v>cg17271974</v>
          </cell>
          <cell r="C2617">
            <v>0.24721839080459801</v>
          </cell>
          <cell r="D2617">
            <v>0.55890491698595102</v>
          </cell>
          <cell r="E2617">
            <v>0.31168652618135401</v>
          </cell>
          <cell r="F2617">
            <v>1.17681679656563</v>
          </cell>
          <cell r="G2617">
            <v>3.7135020326864402E-27</v>
          </cell>
          <cell r="H2617">
            <v>4.7518545626016499E-26</v>
          </cell>
        </row>
        <row r="2618">
          <cell r="B2618" t="str">
            <v>cg01326048</v>
          </cell>
          <cell r="C2618">
            <v>0.19965517241379299</v>
          </cell>
          <cell r="D2618">
            <v>0.51134050659855201</v>
          </cell>
          <cell r="E2618">
            <v>0.31168533418475902</v>
          </cell>
          <cell r="F2618">
            <v>1.3567738678102601</v>
          </cell>
          <cell r="G2618">
            <v>2.2618213555589099E-35</v>
          </cell>
          <cell r="H2618">
            <v>8.3659335203968801E-34</v>
          </cell>
        </row>
        <row r="2619">
          <cell r="B2619" t="str">
            <v>cg17912835</v>
          </cell>
          <cell r="C2619">
            <v>0.41981494252873602</v>
          </cell>
          <cell r="D2619">
            <v>0.73149180502341404</v>
          </cell>
          <cell r="E2619">
            <v>0.31167686249467802</v>
          </cell>
          <cell r="F2619">
            <v>0.80108818421680295</v>
          </cell>
          <cell r="G2619">
            <v>7.6131475584076599E-39</v>
          </cell>
          <cell r="H2619">
            <v>5.3346864815706804E-37</v>
          </cell>
        </row>
        <row r="2620">
          <cell r="B2620" t="str">
            <v>cg00813378</v>
          </cell>
          <cell r="C2620">
            <v>0.19048965517241401</v>
          </cell>
          <cell r="D2620">
            <v>0.50215802469135795</v>
          </cell>
          <cell r="E2620">
            <v>0.311668369518944</v>
          </cell>
          <cell r="F2620">
            <v>1.39842878688345</v>
          </cell>
          <cell r="G2620">
            <v>6.7303988873051101E-25</v>
          </cell>
          <cell r="H2620">
            <v>6.9203166892534998E-24</v>
          </cell>
        </row>
        <row r="2621">
          <cell r="B2621" t="str">
            <v>cg23893898</v>
          </cell>
          <cell r="C2621">
            <v>0.22906321839080501</v>
          </cell>
          <cell r="D2621">
            <v>0.54073035334184705</v>
          </cell>
          <cell r="E2621">
            <v>0.31166713495104198</v>
          </cell>
          <cell r="F2621">
            <v>1.23916352504325</v>
          </cell>
          <cell r="G2621">
            <v>2.6992357319819901E-37</v>
          </cell>
          <cell r="H2621">
            <v>1.39189382399145E-35</v>
          </cell>
        </row>
        <row r="2622">
          <cell r="B2622" t="str">
            <v>cg14535980</v>
          </cell>
          <cell r="C2622">
            <v>0.184432183908046</v>
          </cell>
          <cell r="D2622">
            <v>0.49609333759046398</v>
          </cell>
          <cell r="E2622">
            <v>0.31166115368241798</v>
          </cell>
          <cell r="F2622">
            <v>1.4275211504582901</v>
          </cell>
          <cell r="G2622">
            <v>8.0556227037167895E-41</v>
          </cell>
          <cell r="H2622">
            <v>8.8411105804867196E-39</v>
          </cell>
        </row>
        <row r="2623">
          <cell r="B2623" t="str">
            <v>cg21550024</v>
          </cell>
          <cell r="C2623">
            <v>0.36483563218390802</v>
          </cell>
          <cell r="D2623">
            <v>0.67649142188165101</v>
          </cell>
          <cell r="E2623">
            <v>0.31165578969774299</v>
          </cell>
          <cell r="F2623">
            <v>0.89082500128375997</v>
          </cell>
          <cell r="G2623">
            <v>3.06511557164491E-33</v>
          </cell>
          <cell r="H2623">
            <v>8.1523056737858298E-32</v>
          </cell>
        </row>
        <row r="2624">
          <cell r="B2624" t="str">
            <v>cg12506930</v>
          </cell>
          <cell r="C2624">
            <v>0.24837701149425301</v>
          </cell>
          <cell r="D2624">
            <v>0.56003150276713498</v>
          </cell>
          <cell r="E2624">
            <v>0.31165449127288303</v>
          </cell>
          <cell r="F2624">
            <v>1.1729763323486899</v>
          </cell>
          <cell r="G2624">
            <v>3.1747388122261999E-27</v>
          </cell>
          <cell r="H2624">
            <v>4.0893166245938002E-26</v>
          </cell>
        </row>
        <row r="2625">
          <cell r="B2625" t="str">
            <v>cg15987885</v>
          </cell>
          <cell r="C2625">
            <v>6.6781609195402297E-2</v>
          </cell>
          <cell r="D2625">
            <v>0.37842120051085598</v>
          </cell>
          <cell r="E2625">
            <v>0.31163959131545299</v>
          </cell>
          <cell r="F2625">
            <v>2.5024701532157798</v>
          </cell>
          <cell r="G2625">
            <v>1.2654585229764401E-30</v>
          </cell>
          <cell r="H2625">
            <v>2.4062063363872401E-29</v>
          </cell>
        </row>
        <row r="2626">
          <cell r="B2626" t="str">
            <v>cg15343119</v>
          </cell>
          <cell r="C2626">
            <v>0.122947126436782</v>
          </cell>
          <cell r="D2626">
            <v>0.434580395913155</v>
          </cell>
          <cell r="E2626">
            <v>0.31163326947637299</v>
          </cell>
          <cell r="F2626">
            <v>1.82158507931018</v>
          </cell>
          <cell r="G2626">
            <v>6.2156342465908902E-36</v>
          </cell>
          <cell r="H2626">
            <v>2.5202213824107302E-34</v>
          </cell>
        </row>
        <row r="2627">
          <cell r="B2627" t="str">
            <v>cg07733851</v>
          </cell>
          <cell r="C2627">
            <v>0.26342413793103397</v>
          </cell>
          <cell r="D2627">
            <v>0.57500750213128804</v>
          </cell>
          <cell r="E2627">
            <v>0.31158336420025301</v>
          </cell>
          <cell r="F2627">
            <v>1.1261932311788101</v>
          </cell>
          <cell r="G2627">
            <v>1.33661840418015E-30</v>
          </cell>
          <cell r="H2627">
            <v>2.5342829891695701E-29</v>
          </cell>
        </row>
        <row r="2628">
          <cell r="B2628" t="str">
            <v>cg02093112</v>
          </cell>
          <cell r="C2628">
            <v>4.9871264367816102E-2</v>
          </cell>
          <cell r="D2628">
            <v>0.36140117071094102</v>
          </cell>
          <cell r="E2628">
            <v>0.311529906343125</v>
          </cell>
          <cell r="F2628">
            <v>2.8573204949325701</v>
          </cell>
          <cell r="G2628">
            <v>1.5362296805032501E-29</v>
          </cell>
          <cell r="H2628">
            <v>2.5625693583698701E-28</v>
          </cell>
        </row>
        <row r="2629">
          <cell r="B2629" t="str">
            <v>cg05604079</v>
          </cell>
          <cell r="C2629">
            <v>5.8451724137931003E-2</v>
          </cell>
          <cell r="D2629">
            <v>0.36997462750106402</v>
          </cell>
          <cell r="E2629">
            <v>0.31152290336313299</v>
          </cell>
          <cell r="F2629">
            <v>2.6621088501534298</v>
          </cell>
          <cell r="G2629">
            <v>5.48971427845831E-27</v>
          </cell>
          <cell r="H2629">
            <v>6.9044402085677799E-26</v>
          </cell>
        </row>
        <row r="2630">
          <cell r="B2630" t="str">
            <v>cg03532263</v>
          </cell>
          <cell r="C2630">
            <v>0.214251724137931</v>
          </cell>
          <cell r="D2630">
            <v>0.52576934865900404</v>
          </cell>
          <cell r="E2630">
            <v>0.31151762452107301</v>
          </cell>
          <cell r="F2630">
            <v>1.2951232239464101</v>
          </cell>
          <cell r="G2630">
            <v>4.9568831749313E-28</v>
          </cell>
          <cell r="H2630">
            <v>6.98161673529122E-27</v>
          </cell>
        </row>
        <row r="2631">
          <cell r="B2631" t="str">
            <v>cg26931862</v>
          </cell>
          <cell r="C2631">
            <v>0.101867816091954</v>
          </cell>
          <cell r="D2631">
            <v>0.413346381438911</v>
          </cell>
          <cell r="E2631">
            <v>0.311478565346957</v>
          </cell>
          <cell r="F2631">
            <v>2.02065293566198</v>
          </cell>
          <cell r="G2631">
            <v>8.3326336394375501E-33</v>
          </cell>
          <cell r="H2631">
            <v>2.0892610919862998E-31</v>
          </cell>
        </row>
        <row r="2632">
          <cell r="B2632" t="str">
            <v>cg07495363</v>
          </cell>
          <cell r="C2632">
            <v>3.3873563218390801E-2</v>
          </cell>
          <cell r="D2632">
            <v>0.34531756066411201</v>
          </cell>
          <cell r="E2632">
            <v>0.31144399744572199</v>
          </cell>
          <cell r="F2632">
            <v>3.3496920428889498</v>
          </cell>
          <cell r="G2632">
            <v>2.6129027579234299E-30</v>
          </cell>
          <cell r="H2632">
            <v>4.7767746785514602E-29</v>
          </cell>
        </row>
        <row r="2633">
          <cell r="B2633" t="str">
            <v>cg06061257</v>
          </cell>
          <cell r="C2633">
            <v>8.2963218390804602E-2</v>
          </cell>
          <cell r="D2633">
            <v>0.39439902085994</v>
          </cell>
          <cell r="E2633">
            <v>0.31143580246913499</v>
          </cell>
          <cell r="F2633">
            <v>2.2491122032720701</v>
          </cell>
          <cell r="G2633">
            <v>1.44641178341761E-43</v>
          </cell>
          <cell r="H2633">
            <v>3.5311085003844398E-41</v>
          </cell>
        </row>
        <row r="2634">
          <cell r="B2634" t="str">
            <v>cg27324426</v>
          </cell>
          <cell r="C2634">
            <v>0.16417011494252901</v>
          </cell>
          <cell r="D2634">
            <v>0.47553916560238402</v>
          </cell>
          <cell r="E2634">
            <v>0.31136905065985598</v>
          </cell>
          <cell r="F2634">
            <v>1.53437263999578</v>
          </cell>
          <cell r="G2634">
            <v>1.1121938074781799E-32</v>
          </cell>
          <cell r="H2634">
            <v>2.7383147876875501E-31</v>
          </cell>
        </row>
        <row r="2635">
          <cell r="B2635" t="str">
            <v>cg16001495</v>
          </cell>
          <cell r="C2635">
            <v>8.1914942528735601E-2</v>
          </cell>
          <cell r="D2635">
            <v>0.39326462324393402</v>
          </cell>
          <cell r="E2635">
            <v>0.31134968071519797</v>
          </cell>
          <cell r="F2635">
            <v>2.2633018616928902</v>
          </cell>
          <cell r="G2635">
            <v>1.16235734546915E-36</v>
          </cell>
          <cell r="H2635">
            <v>5.3519392393818203E-35</v>
          </cell>
        </row>
        <row r="2636">
          <cell r="B2636" t="str">
            <v>cg05635754</v>
          </cell>
          <cell r="C2636">
            <v>0.19733793103448299</v>
          </cell>
          <cell r="D2636">
            <v>0.50867752234993602</v>
          </cell>
          <cell r="E2636">
            <v>0.31133959131545302</v>
          </cell>
          <cell r="F2636">
            <v>1.3660830568855999</v>
          </cell>
          <cell r="G2636">
            <v>9.2259504583677695E-30</v>
          </cell>
          <cell r="H2636">
            <v>1.5803366287377699E-28</v>
          </cell>
        </row>
        <row r="2637">
          <cell r="B2637" t="str">
            <v>cg26514793</v>
          </cell>
          <cell r="C2637">
            <v>0.27685747126436799</v>
          </cell>
          <cell r="D2637">
            <v>0.58819606215410902</v>
          </cell>
          <cell r="E2637">
            <v>0.31133859088974097</v>
          </cell>
          <cell r="F2637">
            <v>1.08715367082203</v>
          </cell>
          <cell r="G2637">
            <v>3.5693428493997799E-34</v>
          </cell>
          <cell r="H2637">
            <v>1.09335319368514E-32</v>
          </cell>
        </row>
        <row r="2638">
          <cell r="B2638" t="str">
            <v>cg08290850</v>
          </cell>
          <cell r="C2638">
            <v>0.157977011494253</v>
          </cell>
          <cell r="D2638">
            <v>0.46928916560238298</v>
          </cell>
          <cell r="E2638">
            <v>0.31131215410813001</v>
          </cell>
          <cell r="F2638">
            <v>1.57076251798532</v>
          </cell>
          <cell r="G2638">
            <v>4.5445971937558297E-24</v>
          </cell>
          <cell r="H2638">
            <v>4.3230498546420601E-23</v>
          </cell>
        </row>
        <row r="2639">
          <cell r="B2639" t="str">
            <v>cg06918474</v>
          </cell>
          <cell r="C2639">
            <v>0.26008620689655199</v>
          </cell>
          <cell r="D2639">
            <v>0.57137556406981604</v>
          </cell>
          <cell r="E2639">
            <v>0.311289357173264</v>
          </cell>
          <cell r="F2639">
            <v>1.1354494469466301</v>
          </cell>
          <cell r="G2639">
            <v>2.0929430440860699E-38</v>
          </cell>
          <cell r="H2639">
            <v>1.3311232055381801E-36</v>
          </cell>
        </row>
        <row r="2640">
          <cell r="B2640" t="str">
            <v>cg23715830</v>
          </cell>
          <cell r="C2640">
            <v>7.7251724137930994E-2</v>
          </cell>
          <cell r="D2640">
            <v>0.38853535547041301</v>
          </cell>
          <cell r="E2640">
            <v>0.31128363133248199</v>
          </cell>
          <cell r="F2640">
            <v>2.33040684803411</v>
          </cell>
          <cell r="G2640">
            <v>4.1021435962708697E-28</v>
          </cell>
          <cell r="H2640">
            <v>5.8308367966851598E-27</v>
          </cell>
        </row>
        <row r="2641">
          <cell r="B2641" t="str">
            <v>cg05523911</v>
          </cell>
          <cell r="C2641">
            <v>0.19624367816092</v>
          </cell>
          <cell r="D2641">
            <v>0.50752407407407396</v>
          </cell>
          <cell r="E2641">
            <v>0.31128039591315498</v>
          </cell>
          <cell r="F2641">
            <v>1.3708300777787701</v>
          </cell>
          <cell r="G2641">
            <v>4.2925233210659202E-21</v>
          </cell>
          <cell r="H2641">
            <v>3.1500009397808001E-20</v>
          </cell>
        </row>
        <row r="2642">
          <cell r="B2642" t="str">
            <v>cg14118515</v>
          </cell>
          <cell r="C2642">
            <v>0.239018390804598</v>
          </cell>
          <cell r="D2642">
            <v>0.55026897732135205</v>
          </cell>
          <cell r="E2642">
            <v>0.31125058651675402</v>
          </cell>
          <cell r="F2642">
            <v>1.2030153678731801</v>
          </cell>
          <cell r="G2642">
            <v>2.68942021192469E-17</v>
          </cell>
          <cell r="H2642">
            <v>1.4598735362961301E-16</v>
          </cell>
        </row>
        <row r="2643">
          <cell r="B2643" t="str">
            <v>cg20902783</v>
          </cell>
          <cell r="C2643">
            <v>0.21553678160919501</v>
          </cell>
          <cell r="D2643">
            <v>0.52674880800340595</v>
          </cell>
          <cell r="E2643">
            <v>0.31121202639421103</v>
          </cell>
          <cell r="F2643">
            <v>1.28918105637043</v>
          </cell>
          <cell r="G2643">
            <v>5.7280210319247898E-40</v>
          </cell>
          <cell r="H2643">
            <v>5.1200103479875498E-38</v>
          </cell>
        </row>
        <row r="2644">
          <cell r="B2644" t="str">
            <v>cg11601252</v>
          </cell>
          <cell r="C2644">
            <v>3.7100000000000001E-2</v>
          </cell>
          <cell r="D2644">
            <v>0.348311089825457</v>
          </cell>
          <cell r="E2644">
            <v>0.31121108982545698</v>
          </cell>
          <cell r="F2644">
            <v>3.2308853154519701</v>
          </cell>
          <cell r="G2644">
            <v>2.3419803735912199E-32</v>
          </cell>
          <cell r="H2644">
            <v>5.5230204418648697E-31</v>
          </cell>
        </row>
        <row r="2645">
          <cell r="B2645" t="str">
            <v>cg05093169</v>
          </cell>
          <cell r="C2645">
            <v>0.15102183908045999</v>
          </cell>
          <cell r="D2645">
            <v>0.46218820774797698</v>
          </cell>
          <cell r="E2645">
            <v>0.31116636866751701</v>
          </cell>
          <cell r="F2645">
            <v>1.61372326043645</v>
          </cell>
          <cell r="G2645">
            <v>1.8700070433435599E-37</v>
          </cell>
          <cell r="H2645">
            <v>9.89284941886513E-36</v>
          </cell>
        </row>
        <row r="2646">
          <cell r="B2646" t="str">
            <v>cg04923020</v>
          </cell>
          <cell r="C2646">
            <v>0.15359885057471301</v>
          </cell>
          <cell r="D2646">
            <v>0.46476504895700299</v>
          </cell>
          <cell r="E2646">
            <v>0.31116619838228998</v>
          </cell>
          <cell r="F2646">
            <v>1.5973341599575801</v>
          </cell>
          <cell r="G2646">
            <v>3.62942559694285E-41</v>
          </cell>
          <cell r="H2646">
            <v>4.3722818971726103E-39</v>
          </cell>
        </row>
        <row r="2647">
          <cell r="B2647" t="str">
            <v>cg19778015</v>
          </cell>
          <cell r="C2647">
            <v>0.46689885057471298</v>
          </cell>
          <cell r="D2647">
            <v>0.778052128565346</v>
          </cell>
          <cell r="E2647">
            <v>0.31115327799063303</v>
          </cell>
          <cell r="F2647">
            <v>0.73675678038248904</v>
          </cell>
          <cell r="G2647">
            <v>1.4238678386199601E-43</v>
          </cell>
          <cell r="H2647">
            <v>3.48682074912316E-41</v>
          </cell>
        </row>
        <row r="2648">
          <cell r="B2648" t="str">
            <v>cg23519626</v>
          </cell>
          <cell r="C2648">
            <v>0.24841954022988499</v>
          </cell>
          <cell r="D2648">
            <v>0.55954621115368197</v>
          </cell>
          <cell r="E2648">
            <v>0.31112667092379698</v>
          </cell>
          <cell r="F2648">
            <v>1.1714786259536001</v>
          </cell>
          <cell r="G2648">
            <v>3.9836436084932701E-38</v>
          </cell>
          <cell r="H2648">
            <v>2.4031554618530402E-36</v>
          </cell>
        </row>
        <row r="2649">
          <cell r="B2649" t="str">
            <v>cg09642925</v>
          </cell>
          <cell r="C2649">
            <v>7.2157471264367806E-2</v>
          </cell>
          <cell r="D2649">
            <v>0.383270519369945</v>
          </cell>
          <cell r="E2649">
            <v>0.31111304810557699</v>
          </cell>
          <cell r="F2649">
            <v>2.4091423465267998</v>
          </cell>
          <cell r="G2649">
            <v>1.0406634904028101E-30</v>
          </cell>
          <cell r="H2649">
            <v>2.0033317128246299E-29</v>
          </cell>
        </row>
        <row r="2650">
          <cell r="B2650" t="str">
            <v>cg01587896</v>
          </cell>
          <cell r="C2650">
            <v>5.5380459770114902E-2</v>
          </cell>
          <cell r="D2650">
            <v>0.366482396764581</v>
          </cell>
          <cell r="E2650">
            <v>0.31110193699446598</v>
          </cell>
          <cell r="F2650">
            <v>2.7262949669442298</v>
          </cell>
          <cell r="G2650">
            <v>3.5011506045738802E-30</v>
          </cell>
          <cell r="H2650">
            <v>6.2988684973817102E-29</v>
          </cell>
        </row>
        <row r="2651">
          <cell r="B2651" t="str">
            <v>cg19267252</v>
          </cell>
          <cell r="C2651">
            <v>0.21556551724137901</v>
          </cell>
          <cell r="D2651">
            <v>0.52665217391304397</v>
          </cell>
          <cell r="E2651">
            <v>0.31108665667166402</v>
          </cell>
          <cell r="F2651">
            <v>1.2887240350690301</v>
          </cell>
          <cell r="G2651">
            <v>1.00072077732762E-38</v>
          </cell>
          <cell r="H2651">
            <v>6.8226999181105502E-37</v>
          </cell>
        </row>
        <row r="2652">
          <cell r="B2652" t="str">
            <v>cg19870512</v>
          </cell>
          <cell r="C2652">
            <v>7.2535632183908003E-2</v>
          </cell>
          <cell r="D2652">
            <v>0.383617879948914</v>
          </cell>
          <cell r="E2652">
            <v>0.31108224776500598</v>
          </cell>
          <cell r="F2652">
            <v>2.4029081846284499</v>
          </cell>
          <cell r="G2652">
            <v>4.74759593989085E-25</v>
          </cell>
          <cell r="H2652">
            <v>4.95294234769249E-24</v>
          </cell>
        </row>
        <row r="2653">
          <cell r="B2653" t="str">
            <v>cg24935332</v>
          </cell>
          <cell r="C2653">
            <v>0.246035632183908</v>
          </cell>
          <cell r="D2653">
            <v>0.55711400595998195</v>
          </cell>
          <cell r="E2653">
            <v>0.311078373776074</v>
          </cell>
          <cell r="F2653">
            <v>1.1791053166626899</v>
          </cell>
          <cell r="G2653">
            <v>1.1589731864874499E-39</v>
          </cell>
          <cell r="H2653">
            <v>9.7209643182745501E-38</v>
          </cell>
        </row>
        <row r="2654">
          <cell r="B2654" t="str">
            <v>cg13870520</v>
          </cell>
          <cell r="C2654">
            <v>0.39325402298850598</v>
          </cell>
          <cell r="D2654">
            <v>0.704321732652192</v>
          </cell>
          <cell r="E2654">
            <v>0.31106770966368602</v>
          </cell>
          <cell r="F2654">
            <v>0.84077307493256104</v>
          </cell>
          <cell r="G2654">
            <v>2.67256996568202E-45</v>
          </cell>
          <cell r="H2654">
            <v>1.3278246390224201E-42</v>
          </cell>
        </row>
        <row r="2655">
          <cell r="B2655" t="str">
            <v>cg24686610</v>
          </cell>
          <cell r="C2655">
            <v>0.14747701149425299</v>
          </cell>
          <cell r="D2655">
            <v>0.45852642487046602</v>
          </cell>
          <cell r="E2655">
            <v>0.311049413376213</v>
          </cell>
          <cell r="F2655">
            <v>1.6365147919488201</v>
          </cell>
          <cell r="G2655">
            <v>1.08140070165609E-21</v>
          </cell>
          <cell r="H2655">
            <v>8.3458682006641198E-21</v>
          </cell>
        </row>
        <row r="2656">
          <cell r="B2656" t="str">
            <v>cg02430935</v>
          </cell>
          <cell r="C2656">
            <v>0.13395172413793099</v>
          </cell>
          <cell r="D2656">
            <v>0.444991123882503</v>
          </cell>
          <cell r="E2656">
            <v>0.31103939974457201</v>
          </cell>
          <cell r="F2656">
            <v>1.7320634086031099</v>
          </cell>
          <cell r="G2656">
            <v>1.472482961741E-34</v>
          </cell>
          <cell r="H2656">
            <v>4.7800408734326601E-33</v>
          </cell>
        </row>
        <row r="2657">
          <cell r="B2657" t="str">
            <v>cg01994275</v>
          </cell>
          <cell r="C2657">
            <v>0.11366091954023</v>
          </cell>
          <cell r="D2657">
            <v>0.42468458918688801</v>
          </cell>
          <cell r="E2657">
            <v>0.31102366964665801</v>
          </cell>
          <cell r="F2657">
            <v>1.90165546534852</v>
          </cell>
          <cell r="G2657">
            <v>8.0451089681266104E-33</v>
          </cell>
          <cell r="H2657">
            <v>2.02189969707243E-31</v>
          </cell>
        </row>
        <row r="2658">
          <cell r="B2658" t="str">
            <v>cg15634980</v>
          </cell>
          <cell r="C2658">
            <v>9.0932183908045999E-2</v>
          </cell>
          <cell r="D2658">
            <v>0.40195048957003099</v>
          </cell>
          <cell r="E2658">
            <v>0.31101830566198502</v>
          </cell>
          <cell r="F2658">
            <v>2.14415490032883</v>
          </cell>
          <cell r="G2658">
            <v>6.2426474678417704E-34</v>
          </cell>
          <cell r="H2658">
            <v>1.83625753379E-32</v>
          </cell>
        </row>
        <row r="2659">
          <cell r="B2659" t="str">
            <v>cg24928391</v>
          </cell>
          <cell r="C2659">
            <v>5.4995402298850603E-2</v>
          </cell>
          <cell r="D2659">
            <v>0.36600630055342698</v>
          </cell>
          <cell r="E2659">
            <v>0.31101089825457601</v>
          </cell>
          <cell r="F2659">
            <v>2.7344855665098202</v>
          </cell>
          <cell r="G2659">
            <v>3.1331933760846302E-28</v>
          </cell>
          <cell r="H2659">
            <v>4.5131775681406402E-27</v>
          </cell>
        </row>
        <row r="2660">
          <cell r="B2660" t="str">
            <v>cg02776659</v>
          </cell>
          <cell r="C2660">
            <v>0.122762068965517</v>
          </cell>
          <cell r="D2660">
            <v>0.43376436781609201</v>
          </cell>
          <cell r="E2660">
            <v>0.31100229885057501</v>
          </cell>
          <cell r="F2660">
            <v>1.8210466801409999</v>
          </cell>
          <cell r="G2660">
            <v>6.2712769806371504E-19</v>
          </cell>
          <cell r="H2660">
            <v>3.8643889975285496E-18</v>
          </cell>
        </row>
        <row r="2661">
          <cell r="B2661" t="str">
            <v>cg04330449</v>
          </cell>
          <cell r="C2661">
            <v>0.10457816091954</v>
          </cell>
          <cell r="D2661">
            <v>0.41555166028097101</v>
          </cell>
          <cell r="E2661">
            <v>0.31097349936142998</v>
          </cell>
          <cell r="F2661">
            <v>1.9904462354541801</v>
          </cell>
          <cell r="G2661">
            <v>3.1991984857006601E-26</v>
          </cell>
          <cell r="H2661">
            <v>3.73381578275257E-25</v>
          </cell>
        </row>
        <row r="2662">
          <cell r="B2662" t="str">
            <v>cg10513702</v>
          </cell>
          <cell r="C2662">
            <v>0.11729540229885101</v>
          </cell>
          <cell r="D2662">
            <v>0.42826115368241902</v>
          </cell>
          <cell r="E2662">
            <v>0.31096575138356802</v>
          </cell>
          <cell r="F2662">
            <v>1.8683443562569999</v>
          </cell>
          <cell r="G2662">
            <v>2.8505547454693699E-26</v>
          </cell>
          <cell r="H2662">
            <v>3.3440603082500598E-25</v>
          </cell>
        </row>
        <row r="2663">
          <cell r="B2663" t="str">
            <v>cg21346043</v>
          </cell>
          <cell r="C2663">
            <v>0.25530114942528698</v>
          </cell>
          <cell r="D2663">
            <v>0.56626238825031905</v>
          </cell>
          <cell r="E2663">
            <v>0.31096123882503202</v>
          </cell>
          <cell r="F2663">
            <v>1.1492706745607499</v>
          </cell>
          <cell r="G2663">
            <v>3.8044082447296097E-37</v>
          </cell>
          <cell r="H2663">
            <v>1.9110426992973401E-35</v>
          </cell>
        </row>
        <row r="2664">
          <cell r="B2664" t="str">
            <v>cg04156293</v>
          </cell>
          <cell r="C2664">
            <v>0.28536551724137899</v>
          </cell>
          <cell r="D2664">
            <v>0.59631349510429899</v>
          </cell>
          <cell r="E2664">
            <v>0.31094797786292</v>
          </cell>
          <cell r="F2664">
            <v>1.0632599724279299</v>
          </cell>
          <cell r="G2664">
            <v>2.3561337327626302E-28</v>
          </cell>
          <cell r="H2664">
            <v>3.4406799199666102E-27</v>
          </cell>
        </row>
        <row r="2665">
          <cell r="B2665" t="str">
            <v>cg05210258</v>
          </cell>
          <cell r="C2665">
            <v>8.8966666666666694E-2</v>
          </cell>
          <cell r="D2665">
            <v>0.399879523201363</v>
          </cell>
          <cell r="E2665">
            <v>0.31091285653469602</v>
          </cell>
          <cell r="F2665">
            <v>2.1682286015900898</v>
          </cell>
          <cell r="G2665">
            <v>4.4293690841455697E-30</v>
          </cell>
          <cell r="H2665">
            <v>7.8709418855541498E-29</v>
          </cell>
        </row>
        <row r="2666">
          <cell r="B2666" t="str">
            <v>cg06452665</v>
          </cell>
          <cell r="C2666">
            <v>9.5594252873563199E-2</v>
          </cell>
          <cell r="D2666">
            <v>0.40649491272881999</v>
          </cell>
          <cell r="E2666">
            <v>0.310900659855257</v>
          </cell>
          <cell r="F2666">
            <v>2.0882415060291102</v>
          </cell>
          <cell r="G2666">
            <v>7.6367329342518598E-28</v>
          </cell>
          <cell r="H2666">
            <v>1.0546404621442601E-26</v>
          </cell>
        </row>
        <row r="2667">
          <cell r="B2667" t="str">
            <v>cg00459232</v>
          </cell>
          <cell r="C2667">
            <v>0.15023678160919501</v>
          </cell>
          <cell r="D2667">
            <v>0.46113163048105499</v>
          </cell>
          <cell r="E2667">
            <v>0.31089484887185997</v>
          </cell>
          <cell r="F2667">
            <v>1.61794056532761</v>
          </cell>
          <cell r="G2667">
            <v>1.44150920548482E-30</v>
          </cell>
          <cell r="H2667">
            <v>2.7244770306613401E-29</v>
          </cell>
        </row>
        <row r="2668">
          <cell r="B2668" t="str">
            <v>cg23302570</v>
          </cell>
          <cell r="C2668">
            <v>0.113627586206897</v>
          </cell>
          <cell r="D2668">
            <v>0.42451775223499399</v>
          </cell>
          <cell r="E2668">
            <v>0.31089016602809699</v>
          </cell>
          <cell r="F2668">
            <v>1.9015117537383199</v>
          </cell>
          <cell r="G2668">
            <v>3.6988821634266097E-36</v>
          </cell>
          <cell r="H2668">
            <v>1.5556795139959401E-34</v>
          </cell>
        </row>
        <row r="2669">
          <cell r="B2669" t="str">
            <v>cg16672562</v>
          </cell>
          <cell r="C2669">
            <v>0.39649195402298798</v>
          </cell>
          <cell r="D2669">
            <v>0.70737948063005496</v>
          </cell>
          <cell r="E2669">
            <v>0.31088752660706598</v>
          </cell>
          <cell r="F2669">
            <v>0.83519278080739401</v>
          </cell>
          <cell r="G2669">
            <v>6.4993509977666E-28</v>
          </cell>
          <cell r="H2669">
            <v>9.0383982230899203E-27</v>
          </cell>
        </row>
        <row r="2670">
          <cell r="B2670" t="str">
            <v>cg09490603</v>
          </cell>
          <cell r="C2670">
            <v>6.3677011494252894E-2</v>
          </cell>
          <cell r="D2670">
            <v>0.37453648361004699</v>
          </cell>
          <cell r="E2670">
            <v>0.31085947211579401</v>
          </cell>
          <cell r="F2670">
            <v>2.5562617248447901</v>
          </cell>
          <cell r="G2670">
            <v>5.3574685437528398E-27</v>
          </cell>
          <cell r="H2670">
            <v>6.7459270698984596E-26</v>
          </cell>
        </row>
        <row r="2671">
          <cell r="B2671" t="str">
            <v>cg18140268</v>
          </cell>
          <cell r="C2671">
            <v>0.43201724137931002</v>
          </cell>
          <cell r="D2671">
            <v>0.74284880800340602</v>
          </cell>
          <cell r="E2671">
            <v>0.310831566624096</v>
          </cell>
          <cell r="F2671">
            <v>0.78197971889609497</v>
          </cell>
          <cell r="G2671">
            <v>1.23013796379924E-39</v>
          </cell>
          <cell r="H2671">
            <v>1.0252711860478399E-37</v>
          </cell>
        </row>
        <row r="2672">
          <cell r="B2672" t="str">
            <v>cg11906781</v>
          </cell>
          <cell r="C2672">
            <v>0.28345172413793102</v>
          </cell>
          <cell r="D2672">
            <v>0.59427560137457103</v>
          </cell>
          <cell r="E2672">
            <v>0.31082387723664001</v>
          </cell>
          <cell r="F2672">
            <v>1.06802910616978</v>
          </cell>
          <cell r="G2672">
            <v>4.7454118279480202E-28</v>
          </cell>
          <cell r="H2672">
            <v>6.6990158267214706E-27</v>
          </cell>
        </row>
        <row r="2673">
          <cell r="B2673" t="str">
            <v>cg08034379</v>
          </cell>
          <cell r="C2673">
            <v>5.17494252873563E-2</v>
          </cell>
          <cell r="D2673">
            <v>0.36255657726692198</v>
          </cell>
          <cell r="E2673">
            <v>0.31080715197956599</v>
          </cell>
          <cell r="F2673">
            <v>2.8085914008006498</v>
          </cell>
          <cell r="G2673">
            <v>4.2378433714117E-35</v>
          </cell>
          <cell r="H2673">
            <v>1.49896248743322E-33</v>
          </cell>
        </row>
        <row r="2674">
          <cell r="B2674" t="str">
            <v>cg07100000</v>
          </cell>
          <cell r="C2674">
            <v>0.139236781609195</v>
          </cell>
          <cell r="D2674">
            <v>0.45003243933588799</v>
          </cell>
          <cell r="E2674">
            <v>0.31079565772669199</v>
          </cell>
          <cell r="F2674">
            <v>1.6924886254851601</v>
          </cell>
          <cell r="G2674">
            <v>1.0985819968514201E-24</v>
          </cell>
          <cell r="H2674">
            <v>1.10716969239614E-23</v>
          </cell>
        </row>
        <row r="2675">
          <cell r="B2675" t="str">
            <v>cg04096619</v>
          </cell>
          <cell r="C2675">
            <v>0.44650114942528701</v>
          </cell>
          <cell r="D2675">
            <v>0.75728701575138302</v>
          </cell>
          <cell r="E2675">
            <v>0.31078586632609601</v>
          </cell>
          <cell r="F2675">
            <v>0.76217630357076804</v>
          </cell>
          <cell r="G2675">
            <v>2.04214806072698E-34</v>
          </cell>
          <cell r="H2675">
            <v>6.4756945598497594E-33</v>
          </cell>
        </row>
        <row r="2676">
          <cell r="B2676" t="str">
            <v>cg14732969</v>
          </cell>
          <cell r="C2676">
            <v>0.32100804597701099</v>
          </cell>
          <cell r="D2676">
            <v>0.63177032779906395</v>
          </cell>
          <cell r="E2676">
            <v>0.31076228182205201</v>
          </cell>
          <cell r="F2676">
            <v>0.97679072142529899</v>
          </cell>
          <cell r="G2676">
            <v>2.6197119385590399E-34</v>
          </cell>
          <cell r="H2676">
            <v>8.1758013421720796E-33</v>
          </cell>
        </row>
        <row r="2677">
          <cell r="B2677" t="str">
            <v>cg21787965</v>
          </cell>
          <cell r="C2677">
            <v>6.8660919540229903E-2</v>
          </cell>
          <cell r="D2677">
            <v>0.37940108556832702</v>
          </cell>
          <cell r="E2677">
            <v>0.31074016602809701</v>
          </cell>
          <cell r="F2677">
            <v>2.4661627228863101</v>
          </cell>
          <cell r="G2677">
            <v>1.7287848521401199E-19</v>
          </cell>
          <cell r="H2677">
            <v>1.1132711194029399E-18</v>
          </cell>
        </row>
        <row r="2678">
          <cell r="B2678" t="str">
            <v>cg14736058</v>
          </cell>
          <cell r="C2678">
            <v>0.107664367816092</v>
          </cell>
          <cell r="D2678">
            <v>0.41839286930608799</v>
          </cell>
          <cell r="E2678">
            <v>0.31072850148999598</v>
          </cell>
          <cell r="F2678">
            <v>1.9583174037701201</v>
          </cell>
          <cell r="G2678">
            <v>2.11890547030153E-14</v>
          </cell>
          <cell r="H2678">
            <v>9.2741883655310995E-14</v>
          </cell>
        </row>
        <row r="2679">
          <cell r="B2679" t="str">
            <v>cg21526750</v>
          </cell>
          <cell r="C2679">
            <v>0.14622183908045999</v>
          </cell>
          <cell r="D2679">
            <v>0.45694770114942501</v>
          </cell>
          <cell r="E2679">
            <v>0.31072586206896602</v>
          </cell>
          <cell r="F2679">
            <v>1.6438702522772399</v>
          </cell>
          <cell r="G2679">
            <v>2.1754628073166799E-27</v>
          </cell>
          <cell r="H2679">
            <v>2.8522390439468801E-26</v>
          </cell>
        </row>
        <row r="2680">
          <cell r="B2680" t="str">
            <v>cg10385101</v>
          </cell>
          <cell r="C2680">
            <v>0.219795402298851</v>
          </cell>
          <cell r="D2680">
            <v>0.53051096211153603</v>
          </cell>
          <cell r="E2680">
            <v>0.310715559812686</v>
          </cell>
          <cell r="F2680">
            <v>1.2712213541298001</v>
          </cell>
          <cell r="G2680">
            <v>2.44412167285967E-41</v>
          </cell>
          <cell r="H2680">
            <v>3.0685350908495699E-39</v>
          </cell>
        </row>
        <row r="2681">
          <cell r="B2681" t="str">
            <v>cg10603004</v>
          </cell>
          <cell r="C2681">
            <v>0.15243103448275899</v>
          </cell>
          <cell r="D2681">
            <v>0.46314106002554301</v>
          </cell>
          <cell r="E2681">
            <v>0.31071002554278399</v>
          </cell>
          <cell r="F2681">
            <v>1.6032950046915</v>
          </cell>
          <cell r="G2681">
            <v>2.7944168165645299E-37</v>
          </cell>
          <cell r="H2681">
            <v>1.43741853438916E-35</v>
          </cell>
        </row>
        <row r="2682">
          <cell r="B2682" t="str">
            <v>cg06917617</v>
          </cell>
          <cell r="C2682">
            <v>0.16013908045976999</v>
          </cell>
          <cell r="D2682">
            <v>0.47083678160919501</v>
          </cell>
          <cell r="E2682">
            <v>0.31069770114942502</v>
          </cell>
          <cell r="F2682">
            <v>1.55590160043684</v>
          </cell>
          <cell r="G2682">
            <v>1.15537748413503E-26</v>
          </cell>
          <cell r="H2682">
            <v>1.40761463920786E-25</v>
          </cell>
        </row>
        <row r="2683">
          <cell r="B2683" t="str">
            <v>cg27641532</v>
          </cell>
          <cell r="C2683">
            <v>0.36644137931034498</v>
          </cell>
          <cell r="D2683">
            <v>0.67711594295444999</v>
          </cell>
          <cell r="E2683">
            <v>0.31067456364410501</v>
          </cell>
          <cell r="F2683">
            <v>0.885820463748895</v>
          </cell>
          <cell r="G2683">
            <v>5.4584966894051398E-43</v>
          </cell>
          <cell r="H2683">
            <v>1.10559546986219E-40</v>
          </cell>
        </row>
        <row r="2684">
          <cell r="B2684" t="str">
            <v>cg19223299</v>
          </cell>
          <cell r="C2684">
            <v>4.54045977011494E-2</v>
          </cell>
          <cell r="D2684">
            <v>0.35607782034908397</v>
          </cell>
          <cell r="E2684">
            <v>0.31067322264793501</v>
          </cell>
          <cell r="F2684">
            <v>2.9712822764648101</v>
          </cell>
          <cell r="G2684">
            <v>1.84494442781286E-38</v>
          </cell>
          <cell r="H2684">
            <v>1.18678315889631E-36</v>
          </cell>
        </row>
        <row r="2685">
          <cell r="B2685" t="str">
            <v>cg13078140</v>
          </cell>
          <cell r="C2685">
            <v>5.94954022988506E-2</v>
          </cell>
          <cell r="D2685">
            <v>0.37006911451681601</v>
          </cell>
          <cell r="E2685">
            <v>0.31057371221796498</v>
          </cell>
          <cell r="F2685">
            <v>2.6369446463465702</v>
          </cell>
          <cell r="G2685">
            <v>4.4484594313135901E-36</v>
          </cell>
          <cell r="H2685">
            <v>1.84339002185506E-34</v>
          </cell>
        </row>
        <row r="2686">
          <cell r="B2686" t="str">
            <v>cg22125805</v>
          </cell>
          <cell r="C2686">
            <v>0.106387356321839</v>
          </cell>
          <cell r="D2686">
            <v>0.416959152830992</v>
          </cell>
          <cell r="E2686">
            <v>0.31057179650915301</v>
          </cell>
          <cell r="F2686">
            <v>1.9705793548361501</v>
          </cell>
          <cell r="G2686">
            <v>3.7500300959443399E-28</v>
          </cell>
          <cell r="H2686">
            <v>5.3520478187123799E-27</v>
          </cell>
        </row>
        <row r="2687">
          <cell r="B2687" t="str">
            <v>cg03126946</v>
          </cell>
          <cell r="C2687">
            <v>7.8585057471264402E-2</v>
          </cell>
          <cell r="D2687">
            <v>0.389153299276289</v>
          </cell>
          <cell r="E2687">
            <v>0.31056824180502401</v>
          </cell>
          <cell r="F2687">
            <v>2.3080116655509899</v>
          </cell>
          <cell r="G2687">
            <v>3.2096145177692803E-23</v>
          </cell>
          <cell r="H2687">
            <v>2.8231789800773598E-22</v>
          </cell>
        </row>
        <row r="2688">
          <cell r="B2688" t="str">
            <v>cg15979173</v>
          </cell>
          <cell r="C2688">
            <v>0.30603908045977002</v>
          </cell>
          <cell r="D2688">
            <v>0.61659018731375004</v>
          </cell>
          <cell r="E2688">
            <v>0.31055110685398002</v>
          </cell>
          <cell r="F2688">
            <v>1.0105960365537801</v>
          </cell>
          <cell r="G2688">
            <v>4.9038468756718102E-39</v>
          </cell>
          <cell r="H2688">
            <v>3.5701917504948E-37</v>
          </cell>
        </row>
        <row r="2689">
          <cell r="B2689" t="str">
            <v>cg08377819</v>
          </cell>
          <cell r="C2689">
            <v>0.229885057471264</v>
          </cell>
          <cell r="D2689">
            <v>0.54037211579395505</v>
          </cell>
          <cell r="E2689">
            <v>0.31048705832269102</v>
          </cell>
          <cell r="F2689">
            <v>1.2330405369113799</v>
          </cell>
          <cell r="G2689">
            <v>1.4974791294561201E-29</v>
          </cell>
          <cell r="H2689">
            <v>2.50112743902752E-28</v>
          </cell>
        </row>
        <row r="2690">
          <cell r="B2690" t="str">
            <v>cg06896909</v>
          </cell>
          <cell r="C2690">
            <v>0.36070229885057498</v>
          </cell>
          <cell r="D2690">
            <v>0.67117330779054896</v>
          </cell>
          <cell r="E2690">
            <v>0.31047100893997398</v>
          </cell>
          <cell r="F2690">
            <v>0.89587672386605299</v>
          </cell>
          <cell r="G2690">
            <v>8.5722276996058004E-44</v>
          </cell>
          <cell r="H2690">
            <v>2.29042173266316E-41</v>
          </cell>
        </row>
        <row r="2691">
          <cell r="B2691" t="str">
            <v>cg02578944</v>
          </cell>
          <cell r="C2691">
            <v>0.55035172413793099</v>
          </cell>
          <cell r="D2691">
            <v>0.86080234142188194</v>
          </cell>
          <cell r="E2691">
            <v>0.31045061728395201</v>
          </cell>
          <cell r="F2691">
            <v>0.64532807711725004</v>
          </cell>
          <cell r="G2691">
            <v>3.8616580981341701E-42</v>
          </cell>
          <cell r="H2691">
            <v>6.0301129661678003E-40</v>
          </cell>
        </row>
        <row r="2692">
          <cell r="B2692" t="str">
            <v>cg10765212</v>
          </cell>
          <cell r="C2692">
            <v>0.27436206896551701</v>
          </cell>
          <cell r="D2692">
            <v>0.58477979991485696</v>
          </cell>
          <cell r="E2692">
            <v>0.31041773094934</v>
          </cell>
          <cell r="F2692">
            <v>1.0918124368544699</v>
          </cell>
          <cell r="G2692">
            <v>5.0943211658321199E-31</v>
          </cell>
          <cell r="H2692">
            <v>1.01640054207798E-29</v>
          </cell>
        </row>
        <row r="2693">
          <cell r="B2693" t="str">
            <v>cg00857907</v>
          </cell>
          <cell r="C2693">
            <v>0.15485517241379301</v>
          </cell>
          <cell r="D2693">
            <v>0.465260089399745</v>
          </cell>
          <cell r="E2693">
            <v>0.31040491698595102</v>
          </cell>
          <cell r="F2693">
            <v>1.58711786402291</v>
          </cell>
          <cell r="G2693">
            <v>3.41037500829227E-19</v>
          </cell>
          <cell r="H2693">
            <v>2.1455491089409902E-18</v>
          </cell>
        </row>
        <row r="2694">
          <cell r="B2694" t="str">
            <v>cg12717594</v>
          </cell>
          <cell r="C2694">
            <v>9.5082758620689697E-2</v>
          </cell>
          <cell r="D2694">
            <v>0.40548214133673799</v>
          </cell>
          <cell r="E2694">
            <v>0.310399382716049</v>
          </cell>
          <cell r="F2694">
            <v>2.0923827094987701</v>
          </cell>
          <cell r="G2694">
            <v>6.3479327263582203E-21</v>
          </cell>
          <cell r="H2694">
            <v>4.5958826645127699E-20</v>
          </cell>
        </row>
        <row r="2695">
          <cell r="B2695" t="str">
            <v>cg03287111</v>
          </cell>
          <cell r="C2695">
            <v>0.10337471264367799</v>
          </cell>
          <cell r="D2695">
            <v>0.41370295870583301</v>
          </cell>
          <cell r="E2695">
            <v>0.31032824606215498</v>
          </cell>
          <cell r="F2695">
            <v>2.0007119563599698</v>
          </cell>
          <cell r="G2695">
            <v>2.60309499747149E-40</v>
          </cell>
          <cell r="H2695">
            <v>2.5202178109567699E-38</v>
          </cell>
        </row>
        <row r="2696">
          <cell r="B2696" t="str">
            <v>cg12353207</v>
          </cell>
          <cell r="C2696">
            <v>4.97862068965517E-2</v>
          </cell>
          <cell r="D2696">
            <v>0.36005781183482399</v>
          </cell>
          <cell r="E2696">
            <v>0.31027160493827199</v>
          </cell>
          <cell r="F2696">
            <v>2.8544105591980902</v>
          </cell>
          <cell r="G2696">
            <v>1.5401688579807899E-29</v>
          </cell>
          <cell r="H2696">
            <v>2.5689012941748899E-28</v>
          </cell>
        </row>
        <row r="2697">
          <cell r="B2697" t="str">
            <v>cg15541630</v>
          </cell>
          <cell r="C2697">
            <v>0.39270574712643702</v>
          </cell>
          <cell r="D2697">
            <v>0.70296824180502304</v>
          </cell>
          <cell r="E2697">
            <v>0.31026249467858602</v>
          </cell>
          <cell r="F2697">
            <v>0.84001080217643997</v>
          </cell>
          <cell r="G2697">
            <v>3.8197613504596397E-45</v>
          </cell>
          <cell r="H2697">
            <v>1.77319770254509E-42</v>
          </cell>
        </row>
        <row r="2698">
          <cell r="B2698" t="str">
            <v>cg27443071</v>
          </cell>
          <cell r="C2698">
            <v>0.21167356321839101</v>
          </cell>
          <cell r="D2698">
            <v>0.52187843763303599</v>
          </cell>
          <cell r="E2698">
            <v>0.310204874414645</v>
          </cell>
          <cell r="F2698">
            <v>1.3018726991110099</v>
          </cell>
          <cell r="G2698">
            <v>9.7631321428561503E-32</v>
          </cell>
          <cell r="H2698">
            <v>2.1279038840443399E-30</v>
          </cell>
        </row>
        <row r="2699">
          <cell r="B2699" t="str">
            <v>cg08845721</v>
          </cell>
          <cell r="C2699">
            <v>0.47998850574712598</v>
          </cell>
          <cell r="D2699">
            <v>0.79016534695615204</v>
          </cell>
          <cell r="E2699">
            <v>0.310176841209026</v>
          </cell>
          <cell r="F2699">
            <v>0.71915471956134003</v>
          </cell>
          <cell r="G2699">
            <v>3.8617464611579103E-42</v>
          </cell>
          <cell r="H2699">
            <v>6.0301129661678003E-40</v>
          </cell>
        </row>
        <row r="2700">
          <cell r="B2700" t="str">
            <v>cg20634967</v>
          </cell>
          <cell r="C2700">
            <v>5.4867816091954E-2</v>
          </cell>
          <cell r="D2700">
            <v>0.36504069816943402</v>
          </cell>
          <cell r="E2700">
            <v>0.31017288207748001</v>
          </cell>
          <cell r="F2700">
            <v>2.7340252598103101</v>
          </cell>
          <cell r="G2700">
            <v>2.90209758959135E-32</v>
          </cell>
          <cell r="H2700">
            <v>6.7622219997141902E-31</v>
          </cell>
        </row>
        <row r="2701">
          <cell r="B2701" t="str">
            <v>cg15310492</v>
          </cell>
          <cell r="C2701">
            <v>9.8996551724137904E-2</v>
          </cell>
          <cell r="D2701">
            <v>0.40915219242230599</v>
          </cell>
          <cell r="E2701">
            <v>0.31015564069816898</v>
          </cell>
          <cell r="F2701">
            <v>2.0471874037409798</v>
          </cell>
          <cell r="G2701">
            <v>9.1933449441418195E-34</v>
          </cell>
          <cell r="H2701">
            <v>2.6341195014084302E-32</v>
          </cell>
        </row>
        <row r="2702">
          <cell r="B2702" t="str">
            <v>cg11017065</v>
          </cell>
          <cell r="C2702">
            <v>3.4921839080459802E-2</v>
          </cell>
          <cell r="D2702">
            <v>0.34499567901234601</v>
          </cell>
          <cell r="E2702">
            <v>0.31007383993188598</v>
          </cell>
          <cell r="F2702">
            <v>3.3043768502120701</v>
          </cell>
          <cell r="G2702">
            <v>7.6560910270539999E-29</v>
          </cell>
          <cell r="H2702">
            <v>1.18012999985198E-27</v>
          </cell>
        </row>
        <row r="2703">
          <cell r="B2703" t="str">
            <v>cg17857974</v>
          </cell>
          <cell r="C2703">
            <v>0.235048275862069</v>
          </cell>
          <cell r="D2703">
            <v>0.54511994465730096</v>
          </cell>
          <cell r="E2703">
            <v>0.31007166879523201</v>
          </cell>
          <cell r="F2703">
            <v>1.2136166080376301</v>
          </cell>
          <cell r="G2703">
            <v>4.2260903634832702E-35</v>
          </cell>
          <cell r="H2703">
            <v>1.4950724415804699E-33</v>
          </cell>
        </row>
        <row r="2704">
          <cell r="B2704" t="str">
            <v>cg15992563</v>
          </cell>
          <cell r="C2704">
            <v>0.108254022988506</v>
          </cell>
          <cell r="D2704">
            <v>0.41829379795396399</v>
          </cell>
          <cell r="E2704">
            <v>0.31003977496545798</v>
          </cell>
          <cell r="F2704">
            <v>1.95009596720667</v>
          </cell>
          <cell r="G2704">
            <v>1.16311366734074E-23</v>
          </cell>
          <cell r="H2704">
            <v>1.06425024358254E-22</v>
          </cell>
        </row>
        <row r="2705">
          <cell r="B2705" t="str">
            <v>cg00089798</v>
          </cell>
          <cell r="C2705">
            <v>6.3054022988505806E-2</v>
          </cell>
          <cell r="D2705">
            <v>0.37308067262665001</v>
          </cell>
          <cell r="E2705">
            <v>0.31002664963814403</v>
          </cell>
          <cell r="F2705">
            <v>2.5648272977565001</v>
          </cell>
          <cell r="G2705">
            <v>1.35867447949978E-29</v>
          </cell>
          <cell r="H2705">
            <v>2.2803536827401498E-28</v>
          </cell>
        </row>
        <row r="2706">
          <cell r="B2706" t="str">
            <v>cg19022697</v>
          </cell>
          <cell r="C2706">
            <v>0.42147816091953999</v>
          </cell>
          <cell r="D2706">
            <v>0.73144101745423595</v>
          </cell>
          <cell r="E2706">
            <v>0.30996285653469602</v>
          </cell>
          <cell r="F2706">
            <v>0.795283652606527</v>
          </cell>
          <cell r="G2706">
            <v>1.4101262074538E-45</v>
          </cell>
          <cell r="H2706">
            <v>7.9654428708834996E-43</v>
          </cell>
        </row>
        <row r="2707">
          <cell r="B2707" t="str">
            <v>cg26279070</v>
          </cell>
          <cell r="C2707">
            <v>0.31637011494252898</v>
          </cell>
          <cell r="D2707">
            <v>0.62631257982120003</v>
          </cell>
          <cell r="E2707">
            <v>0.309942464878672</v>
          </cell>
          <cell r="F2707">
            <v>0.98526953061547395</v>
          </cell>
          <cell r="G2707">
            <v>6.2756297189164904E-45</v>
          </cell>
          <cell r="H2707">
            <v>2.6102994004279399E-42</v>
          </cell>
        </row>
        <row r="2708">
          <cell r="B2708" t="str">
            <v>cg25707722</v>
          </cell>
          <cell r="C2708">
            <v>9.9401149425287397E-2</v>
          </cell>
          <cell r="D2708">
            <v>0.40932398893145999</v>
          </cell>
          <cell r="E2708">
            <v>0.309922839506172</v>
          </cell>
          <cell r="F2708">
            <v>2.0419087805584901</v>
          </cell>
          <cell r="G2708">
            <v>4.2616379845110501E-35</v>
          </cell>
          <cell r="H2708">
            <v>1.5064516830341301E-33</v>
          </cell>
        </row>
        <row r="2709">
          <cell r="B2709" t="str">
            <v>cg04343891</v>
          </cell>
          <cell r="C2709">
            <v>5.74241379310345E-2</v>
          </cell>
          <cell r="D2709">
            <v>0.36733569604086802</v>
          </cell>
          <cell r="E2709">
            <v>0.30991155810983401</v>
          </cell>
          <cell r="F2709">
            <v>2.6773698988435801</v>
          </cell>
          <cell r="G2709">
            <v>3.2846699574776498E-35</v>
          </cell>
          <cell r="H2709">
            <v>1.18252083827392E-33</v>
          </cell>
        </row>
        <row r="2710">
          <cell r="B2710" t="str">
            <v>cg08110785</v>
          </cell>
          <cell r="C2710">
            <v>0.224828735632184</v>
          </cell>
          <cell r="D2710">
            <v>0.53473808003405698</v>
          </cell>
          <cell r="E2710">
            <v>0.30990934440187401</v>
          </cell>
          <cell r="F2710">
            <v>1.25000597837265</v>
          </cell>
          <cell r="G2710">
            <v>1.7872031620090702E-33</v>
          </cell>
          <cell r="H2710">
            <v>4.90736666308068E-32</v>
          </cell>
        </row>
        <row r="2711">
          <cell r="B2711" t="str">
            <v>cg20982046</v>
          </cell>
          <cell r="C2711">
            <v>0.24652528735632201</v>
          </cell>
          <cell r="D2711">
            <v>0.55641919965942899</v>
          </cell>
          <cell r="E2711">
            <v>0.30989391230310698</v>
          </cell>
          <cell r="F2711">
            <v>1.17443656322388</v>
          </cell>
          <cell r="G2711">
            <v>8.6883660153573402E-41</v>
          </cell>
          <cell r="H2711">
            <v>9.4698406541787903E-39</v>
          </cell>
        </row>
        <row r="2712">
          <cell r="B2712" t="str">
            <v>cg18275589</v>
          </cell>
          <cell r="C2712">
            <v>0.313647126436782</v>
          </cell>
          <cell r="D2712">
            <v>0.62353160919540196</v>
          </cell>
          <cell r="E2712">
            <v>0.30988448275862102</v>
          </cell>
          <cell r="F2712">
            <v>0.99132035255551199</v>
          </cell>
          <cell r="G2712">
            <v>2.0365917661700301E-34</v>
          </cell>
          <cell r="H2712">
            <v>6.4598165475225094E-33</v>
          </cell>
        </row>
        <row r="2713">
          <cell r="B2713" t="str">
            <v>cg08887400</v>
          </cell>
          <cell r="C2713">
            <v>0.25288965517241402</v>
          </cell>
          <cell r="D2713">
            <v>0.56276313324819205</v>
          </cell>
          <cell r="E2713">
            <v>0.30987347807577797</v>
          </cell>
          <cell r="F2713">
            <v>1.15401979774057</v>
          </cell>
          <cell r="G2713">
            <v>1.11404334170363E-23</v>
          </cell>
          <cell r="H2713">
            <v>1.02098684571142E-22</v>
          </cell>
        </row>
        <row r="2714">
          <cell r="B2714" t="str">
            <v>cg25324047</v>
          </cell>
          <cell r="C2714">
            <v>0.34432528735632201</v>
          </cell>
          <cell r="D2714">
            <v>0.65415655598126798</v>
          </cell>
          <cell r="E2714">
            <v>0.30983126862494598</v>
          </cell>
          <cell r="F2714">
            <v>0.92586381318471001</v>
          </cell>
          <cell r="G2714">
            <v>8.0168810957257901E-38</v>
          </cell>
          <cell r="H2714">
            <v>4.5434385653960397E-36</v>
          </cell>
        </row>
        <row r="2715">
          <cell r="B2715" t="str">
            <v>cg04768697</v>
          </cell>
          <cell r="C2715">
            <v>0.124341379310345</v>
          </cell>
          <cell r="D2715">
            <v>0.43417100893997401</v>
          </cell>
          <cell r="E2715">
            <v>0.30982962962963001</v>
          </cell>
          <cell r="F2715">
            <v>1.80395690777071</v>
          </cell>
          <cell r="G2715">
            <v>1.24173257943632E-41</v>
          </cell>
          <cell r="H2715">
            <v>1.6850864998253899E-39</v>
          </cell>
        </row>
        <row r="2716">
          <cell r="B2716" t="str">
            <v>cg12699371</v>
          </cell>
          <cell r="C2716">
            <v>0.150171264367816</v>
          </cell>
          <cell r="D2716">
            <v>0.45999033631332398</v>
          </cell>
          <cell r="E2716">
            <v>0.30981907194550801</v>
          </cell>
          <cell r="F2716">
            <v>1.61499477659321</v>
          </cell>
          <cell r="G2716">
            <v>3.7139353574403699E-38</v>
          </cell>
          <cell r="H2716">
            <v>2.2576617283487299E-36</v>
          </cell>
        </row>
        <row r="2717">
          <cell r="B2717" t="str">
            <v>cg22600043</v>
          </cell>
          <cell r="C2717">
            <v>0.118790804597701</v>
          </cell>
          <cell r="D2717">
            <v>0.42860928054491299</v>
          </cell>
          <cell r="E2717">
            <v>0.30981847594721201</v>
          </cell>
          <cell r="F2717">
            <v>1.85123992479222</v>
          </cell>
          <cell r="G2717">
            <v>1.15999840481029E-38</v>
          </cell>
          <cell r="H2717">
            <v>7.7985176288890093E-37</v>
          </cell>
        </row>
        <row r="2718">
          <cell r="B2718" t="str">
            <v>cg15845792</v>
          </cell>
          <cell r="C2718">
            <v>0.15803793103448299</v>
          </cell>
          <cell r="D2718">
            <v>0.46783844189016599</v>
          </cell>
          <cell r="E2718">
            <v>0.309800510855683</v>
          </cell>
          <cell r="F2718">
            <v>1.56573954719493</v>
          </cell>
          <cell r="G2718">
            <v>5.4648441002359497E-42</v>
          </cell>
          <cell r="H2718">
            <v>8.1412813103052295E-40</v>
          </cell>
        </row>
        <row r="2719">
          <cell r="B2719" t="str">
            <v>cg22549041</v>
          </cell>
          <cell r="C2719">
            <v>0.23992643678160899</v>
          </cell>
          <cell r="D2719">
            <v>0.549655810983397</v>
          </cell>
          <cell r="E2719">
            <v>0.30972937420178798</v>
          </cell>
          <cell r="F2719">
            <v>1.1959363673732699</v>
          </cell>
          <cell r="G2719">
            <v>2.4228447146034199E-24</v>
          </cell>
          <cell r="H2719">
            <v>2.36483714549168E-23</v>
          </cell>
        </row>
        <row r="2720">
          <cell r="B2720" t="str">
            <v>cg02273889</v>
          </cell>
          <cell r="C2720">
            <v>0.49572643678160899</v>
          </cell>
          <cell r="D2720">
            <v>0.80539559386973203</v>
          </cell>
          <cell r="E2720">
            <v>0.30966915708812298</v>
          </cell>
          <cell r="F2720">
            <v>0.70015338077295697</v>
          </cell>
          <cell r="G2720">
            <v>2.5526575546637198E-44</v>
          </cell>
          <cell r="H2720">
            <v>8.2716340468336702E-42</v>
          </cell>
        </row>
        <row r="2721">
          <cell r="B2721" t="str">
            <v>cg10403394</v>
          </cell>
          <cell r="C2721">
            <v>0.21740229885057499</v>
          </cell>
          <cell r="D2721">
            <v>0.52706579395487496</v>
          </cell>
          <cell r="E2721">
            <v>0.30966349510430002</v>
          </cell>
          <cell r="F2721">
            <v>1.2776158698743301</v>
          </cell>
          <cell r="G2721">
            <v>1.9268659498721802E-34</v>
          </cell>
          <cell r="H2721">
            <v>6.1309328905788502E-33</v>
          </cell>
        </row>
        <row r="2722">
          <cell r="B2722" t="str">
            <v>cg19466563</v>
          </cell>
          <cell r="C2722">
            <v>0.37538850574712601</v>
          </cell>
          <cell r="D2722">
            <v>0.685040932311622</v>
          </cell>
          <cell r="E2722">
            <v>0.30965242656449599</v>
          </cell>
          <cell r="F2722">
            <v>0.86780571795430395</v>
          </cell>
          <cell r="G2722">
            <v>9.5718447124104705E-38</v>
          </cell>
          <cell r="H2722">
            <v>5.3534327029465597E-36</v>
          </cell>
        </row>
        <row r="2723">
          <cell r="B2723" t="str">
            <v>cg22538054</v>
          </cell>
          <cell r="C2723">
            <v>2.3317241379310301E-2</v>
          </cell>
          <cell r="D2723">
            <v>0.33296194125159601</v>
          </cell>
          <cell r="E2723">
            <v>0.30964469987228599</v>
          </cell>
          <cell r="F2723">
            <v>3.83588826038048</v>
          </cell>
          <cell r="G2723">
            <v>7.6932845755420206E-37</v>
          </cell>
          <cell r="H2723">
            <v>3.6509632626670702E-35</v>
          </cell>
        </row>
        <row r="2724">
          <cell r="B2724" t="str">
            <v>cg20049415</v>
          </cell>
          <cell r="C2724">
            <v>0.16035517241379299</v>
          </cell>
          <cell r="D2724">
            <v>0.46997752234993601</v>
          </cell>
          <cell r="E2724">
            <v>0.30962234993614302</v>
          </cell>
          <cell r="F2724">
            <v>1.5513208684792601</v>
          </cell>
          <cell r="G2724">
            <v>1.9490426394272099E-30</v>
          </cell>
          <cell r="H2724">
            <v>3.6213237752007499E-29</v>
          </cell>
        </row>
        <row r="2725">
          <cell r="B2725" t="str">
            <v>cg15672768</v>
          </cell>
          <cell r="C2725">
            <v>0.27924942528735602</v>
          </cell>
          <cell r="D2725">
            <v>0.58886394210302295</v>
          </cell>
          <cell r="E2725">
            <v>0.30961451681566698</v>
          </cell>
          <cell r="F2725">
            <v>1.07638002415017</v>
          </cell>
          <cell r="G2725">
            <v>3.0383334292541301E-37</v>
          </cell>
          <cell r="H2725">
            <v>1.5548076457944701E-35</v>
          </cell>
        </row>
        <row r="2726">
          <cell r="B2726" t="str">
            <v>cg02237629</v>
          </cell>
          <cell r="C2726">
            <v>5.7604597701149403E-2</v>
          </cell>
          <cell r="D2726">
            <v>0.36721585781183502</v>
          </cell>
          <cell r="E2726">
            <v>0.30961126011068602</v>
          </cell>
          <cell r="F2726">
            <v>2.6723724914566298</v>
          </cell>
          <cell r="G2726">
            <v>2.6924650415499402E-38</v>
          </cell>
          <cell r="H2726">
            <v>1.67713422960173E-36</v>
          </cell>
        </row>
        <row r="2727">
          <cell r="B2727" t="str">
            <v>cg13495205</v>
          </cell>
          <cell r="C2727">
            <v>0.27772873563218398</v>
          </cell>
          <cell r="D2727">
            <v>0.58732948063005497</v>
          </cell>
          <cell r="E2727">
            <v>0.30960074499787099</v>
          </cell>
          <cell r="F2727">
            <v>1.0804935992655</v>
          </cell>
          <cell r="G2727">
            <v>3.3274991838364302E-23</v>
          </cell>
          <cell r="H2727">
            <v>2.92322213319874E-22</v>
          </cell>
        </row>
        <row r="2728">
          <cell r="B2728" t="str">
            <v>cg14721213</v>
          </cell>
          <cell r="C2728">
            <v>0.41240344827586201</v>
          </cell>
          <cell r="D2728">
            <v>0.72197935291613402</v>
          </cell>
          <cell r="E2728">
            <v>0.30957590464027201</v>
          </cell>
          <cell r="F2728">
            <v>0.80790118394619403</v>
          </cell>
          <cell r="G2728">
            <v>1.1814135237209E-28</v>
          </cell>
          <cell r="H2728">
            <v>1.7819536514439498E-27</v>
          </cell>
        </row>
        <row r="2729">
          <cell r="B2729" t="str">
            <v>cg05168015</v>
          </cell>
          <cell r="C2729">
            <v>0.24237356321839101</v>
          </cell>
          <cell r="D2729">
            <v>0.55188780332056198</v>
          </cell>
          <cell r="E2729">
            <v>0.30951424010217099</v>
          </cell>
          <cell r="F2729">
            <v>1.1871426563147001</v>
          </cell>
          <cell r="G2729">
            <v>7.3777475327171202E-30</v>
          </cell>
          <cell r="H2729">
            <v>1.27824035649211E-28</v>
          </cell>
        </row>
        <row r="2730">
          <cell r="B2730" t="str">
            <v>cg04131799</v>
          </cell>
          <cell r="C2730">
            <v>0.293219540229885</v>
          </cell>
          <cell r="D2730">
            <v>0.60271040868454695</v>
          </cell>
          <cell r="E2730">
            <v>0.309490868454662</v>
          </cell>
          <cell r="F2730">
            <v>1.03948373178844</v>
          </cell>
          <cell r="G2730">
            <v>1.9443335174664098E-40</v>
          </cell>
          <cell r="H2730">
            <v>1.9393233079239199E-38</v>
          </cell>
        </row>
        <row r="2731">
          <cell r="B2731" t="str">
            <v>cg25599924</v>
          </cell>
          <cell r="C2731">
            <v>0.47943678160919501</v>
          </cell>
          <cell r="D2731">
            <v>0.78888231162196698</v>
          </cell>
          <cell r="E2731">
            <v>0.30944553001277098</v>
          </cell>
          <cell r="F2731">
            <v>0.71846949526734105</v>
          </cell>
          <cell r="G2731">
            <v>1.7983134373562101E-45</v>
          </cell>
          <cell r="H2731">
            <v>9.6751461954348008E-43</v>
          </cell>
        </row>
        <row r="2732">
          <cell r="B2732" t="str">
            <v>cg21328779</v>
          </cell>
          <cell r="C2732">
            <v>0.168032183908046</v>
          </cell>
          <cell r="D2732">
            <v>0.47747420178799499</v>
          </cell>
          <cell r="E2732">
            <v>0.30944201787994902</v>
          </cell>
          <cell r="F2732">
            <v>1.5066852006976801</v>
          </cell>
          <cell r="G2732">
            <v>3.5103137662755501E-30</v>
          </cell>
          <cell r="H2732">
            <v>6.31371559579115E-29</v>
          </cell>
        </row>
        <row r="2733">
          <cell r="B2733" t="str">
            <v>cg17199181</v>
          </cell>
          <cell r="C2733">
            <v>0.34403218390804602</v>
          </cell>
          <cell r="D2733">
            <v>0.65343607918263102</v>
          </cell>
          <cell r="E2733">
            <v>0.30940389527458501</v>
          </cell>
          <cell r="F2733">
            <v>0.92550258064847701</v>
          </cell>
          <cell r="G2733">
            <v>5.6960703307621498E-29</v>
          </cell>
          <cell r="H2733">
            <v>8.9048633635919503E-28</v>
          </cell>
        </row>
        <row r="2734">
          <cell r="B2734" t="str">
            <v>cg06825512</v>
          </cell>
          <cell r="C2734">
            <v>0.42890689655172398</v>
          </cell>
          <cell r="D2734">
            <v>0.73830214985099996</v>
          </cell>
          <cell r="E2734">
            <v>0.30939525329927597</v>
          </cell>
          <cell r="F2734">
            <v>0.783546845701381</v>
          </cell>
          <cell r="G2734">
            <v>1.4249462028147701E-38</v>
          </cell>
          <cell r="H2734">
            <v>9.4119419941949008E-37</v>
          </cell>
        </row>
        <row r="2735">
          <cell r="B2735" t="str">
            <v>cg04456238</v>
          </cell>
          <cell r="C2735">
            <v>0.32969655172413798</v>
          </cell>
          <cell r="D2735">
            <v>0.63908450404427497</v>
          </cell>
          <cell r="E2735">
            <v>0.30938795232013699</v>
          </cell>
          <cell r="F2735">
            <v>0.95486790858175197</v>
          </cell>
          <cell r="G2735">
            <v>8.9010239116791396E-44</v>
          </cell>
          <cell r="H2735">
            <v>2.3560165410928899E-41</v>
          </cell>
        </row>
        <row r="2736">
          <cell r="B2736" t="str">
            <v>cg20026939</v>
          </cell>
          <cell r="C2736">
            <v>0.23252183908046001</v>
          </cell>
          <cell r="D2736">
            <v>0.54189601958280098</v>
          </cell>
          <cell r="E2736">
            <v>0.309374180502341</v>
          </cell>
          <cell r="F2736">
            <v>1.2206498256520699</v>
          </cell>
          <cell r="G2736">
            <v>1.95983515416701E-35</v>
          </cell>
          <cell r="H2736">
            <v>7.3267526892143997E-34</v>
          </cell>
        </row>
        <row r="2737">
          <cell r="B2737" t="str">
            <v>cg19593741</v>
          </cell>
          <cell r="C2737">
            <v>0.48091839080459797</v>
          </cell>
          <cell r="D2737">
            <v>0.79027024265644996</v>
          </cell>
          <cell r="E2737">
            <v>0.30935185185185199</v>
          </cell>
          <cell r="F2737">
            <v>0.71655398764228695</v>
          </cell>
          <cell r="G2737">
            <v>7.3408697818130599E-49</v>
          </cell>
          <cell r="H2737">
            <v>4.3319486018762398E-45</v>
          </cell>
        </row>
        <row r="2738">
          <cell r="B2738" t="str">
            <v>cg25115460</v>
          </cell>
          <cell r="C2738">
            <v>0.550047126436782</v>
          </cell>
          <cell r="D2738">
            <v>0.85938976160068103</v>
          </cell>
          <cell r="E2738">
            <v>0.30934263516389898</v>
          </cell>
          <cell r="F2738">
            <v>0.64375735972257997</v>
          </cell>
          <cell r="G2738">
            <v>5.6068422148393099E-34</v>
          </cell>
          <cell r="H2738">
            <v>1.66250026722476E-32</v>
          </cell>
        </row>
        <row r="2739">
          <cell r="B2739" t="str">
            <v>cg00503383</v>
          </cell>
          <cell r="C2739">
            <v>0.21895862068965499</v>
          </cell>
          <cell r="D2739">
            <v>0.52829682843763304</v>
          </cell>
          <cell r="E2739">
            <v>0.30933820774797799</v>
          </cell>
          <cell r="F2739">
            <v>1.2706904971662101</v>
          </cell>
          <cell r="G2739">
            <v>5.7775865003787098E-31</v>
          </cell>
          <cell r="H2739">
            <v>1.1450010079123301E-29</v>
          </cell>
        </row>
        <row r="2740">
          <cell r="B2740" t="str">
            <v>cg15285286</v>
          </cell>
          <cell r="C2740">
            <v>0.171225287356322</v>
          </cell>
          <cell r="D2740">
            <v>0.48055225627926801</v>
          </cell>
          <cell r="E2740">
            <v>0.30932696892294598</v>
          </cell>
          <cell r="F2740">
            <v>1.4887975398036499</v>
          </cell>
          <cell r="G2740">
            <v>2.1243771743659599E-43</v>
          </cell>
          <cell r="H2740">
            <v>4.9021241280530797E-41</v>
          </cell>
        </row>
        <row r="2741">
          <cell r="B2741" t="str">
            <v>cg20975682</v>
          </cell>
          <cell r="C2741">
            <v>0.410698850574713</v>
          </cell>
          <cell r="D2741">
            <v>0.72000572584078404</v>
          </cell>
          <cell r="E2741">
            <v>0.30930687526607098</v>
          </cell>
          <cell r="F2741">
            <v>0.809927469979836</v>
          </cell>
          <cell r="G2741">
            <v>7.99805317279465E-47</v>
          </cell>
          <cell r="H2741">
            <v>9.1007043138037507E-44</v>
          </cell>
        </row>
        <row r="2742">
          <cell r="B2742" t="str">
            <v>cg13342435</v>
          </cell>
          <cell r="C2742">
            <v>0.15596091954023</v>
          </cell>
          <cell r="D2742">
            <v>0.465210217113665</v>
          </cell>
          <cell r="E2742">
            <v>0.309249297573435</v>
          </cell>
          <cell r="F2742">
            <v>1.5766982161913601</v>
          </cell>
          <cell r="G2742">
            <v>2.2953813076604701E-30</v>
          </cell>
          <cell r="H2742">
            <v>4.22693672540329E-29</v>
          </cell>
        </row>
        <row r="2743">
          <cell r="B2743" t="str">
            <v>cg09323434</v>
          </cell>
          <cell r="C2743">
            <v>0.16630689655172401</v>
          </cell>
          <cell r="D2743">
            <v>0.47554995731967598</v>
          </cell>
          <cell r="E2743">
            <v>0.30924306076795199</v>
          </cell>
          <cell r="F2743">
            <v>1.51574890984295</v>
          </cell>
          <cell r="G2743">
            <v>2.71387881863267E-31</v>
          </cell>
          <cell r="H2743">
            <v>5.6078567706815602E-30</v>
          </cell>
        </row>
        <row r="2744">
          <cell r="B2744" t="str">
            <v>cg00722320</v>
          </cell>
          <cell r="C2744">
            <v>0.36454999999999999</v>
          </cell>
          <cell r="D2744">
            <v>0.67373387096774195</v>
          </cell>
          <cell r="E2744">
            <v>0.30918387096774202</v>
          </cell>
          <cell r="F2744">
            <v>0.88606212896030001</v>
          </cell>
          <cell r="G2744">
            <v>1.10916456662599E-24</v>
          </cell>
          <cell r="H2744">
            <v>1.11742439282244E-23</v>
          </cell>
        </row>
        <row r="2745">
          <cell r="B2745" t="str">
            <v>cg00058879</v>
          </cell>
          <cell r="C2745">
            <v>0.23651839080459799</v>
          </cell>
          <cell r="D2745">
            <v>0.545702192422308</v>
          </cell>
          <cell r="E2745">
            <v>0.30918380161770997</v>
          </cell>
          <cell r="F2745">
            <v>1.20616147330461</v>
          </cell>
          <cell r="G2745">
            <v>1.13304417198198E-43</v>
          </cell>
          <cell r="H2745">
            <v>2.8834153733220402E-41</v>
          </cell>
        </row>
        <row r="2746">
          <cell r="B2746" t="str">
            <v>cg14714797</v>
          </cell>
          <cell r="C2746">
            <v>0.15006206896551699</v>
          </cell>
          <cell r="D2746">
            <v>0.45924570029799999</v>
          </cell>
          <cell r="E2746">
            <v>0.309183631332483</v>
          </cell>
          <cell r="F2746">
            <v>1.61370685962216</v>
          </cell>
          <cell r="G2746">
            <v>6.6578353890389905E-32</v>
          </cell>
          <cell r="H2746">
            <v>1.48143574716224E-30</v>
          </cell>
        </row>
        <row r="2747">
          <cell r="B2747" t="str">
            <v>cg17796010</v>
          </cell>
          <cell r="C2747">
            <v>0.10251724137931</v>
          </cell>
          <cell r="D2747">
            <v>0.41169282673478003</v>
          </cell>
          <cell r="E2747">
            <v>0.30917558535547002</v>
          </cell>
          <cell r="F2747">
            <v>2.0057017486018101</v>
          </cell>
          <cell r="G2747">
            <v>6.9633184385466601E-42</v>
          </cell>
          <cell r="H2747">
            <v>1.0077901847004399E-39</v>
          </cell>
        </row>
        <row r="2748">
          <cell r="B2748" t="str">
            <v>cg00810292</v>
          </cell>
          <cell r="C2748">
            <v>0.25472873563218401</v>
          </cell>
          <cell r="D2748">
            <v>0.56387556406981698</v>
          </cell>
          <cell r="E2748">
            <v>0.30914682843763402</v>
          </cell>
          <cell r="F2748">
            <v>1.1464151067097501</v>
          </cell>
          <cell r="G2748">
            <v>2.8698824373600599E-34</v>
          </cell>
          <cell r="H2748">
            <v>8.9081087865369998E-33</v>
          </cell>
        </row>
        <row r="2749">
          <cell r="B2749" t="str">
            <v>cg16269418</v>
          </cell>
          <cell r="C2749">
            <v>0.267349425287356</v>
          </cell>
          <cell r="D2749">
            <v>0.57645977011494298</v>
          </cell>
          <cell r="E2749">
            <v>0.30911034482758598</v>
          </cell>
          <cell r="F2749">
            <v>1.10849335338852</v>
          </cell>
          <cell r="G2749">
            <v>5.1414864175773799E-32</v>
          </cell>
          <cell r="H2749">
            <v>1.15880833694179E-30</v>
          </cell>
        </row>
        <row r="2750">
          <cell r="B2750" t="str">
            <v>cg13262687</v>
          </cell>
          <cell r="C2750">
            <v>0.12332183908046</v>
          </cell>
          <cell r="D2750">
            <v>0.43241609195402297</v>
          </cell>
          <cell r="E2750">
            <v>0.30909425287356301</v>
          </cell>
          <cell r="F2750">
            <v>1.8099919031795699</v>
          </cell>
          <cell r="G2750">
            <v>9.1315238455669799E-36</v>
          </cell>
          <cell r="H2750">
            <v>3.6047246076656502E-34</v>
          </cell>
        </row>
        <row r="2751">
          <cell r="B2751" t="str">
            <v>cg25774643</v>
          </cell>
          <cell r="C2751">
            <v>0.42114252873563202</v>
          </cell>
          <cell r="D2751">
            <v>0.73023678160919503</v>
          </cell>
          <cell r="E2751">
            <v>0.30909425287356301</v>
          </cell>
          <cell r="F2751">
            <v>0.79405576607873596</v>
          </cell>
          <cell r="G2751">
            <v>1.2041045935504201E-35</v>
          </cell>
          <cell r="H2751">
            <v>4.6512313397748004E-34</v>
          </cell>
        </row>
        <row r="2752">
          <cell r="B2752" t="str">
            <v>cg11128216</v>
          </cell>
          <cell r="C2752">
            <v>0.26977931034482799</v>
          </cell>
          <cell r="D2752">
            <v>0.57886170710940898</v>
          </cell>
          <cell r="E2752">
            <v>0.30908239676458099</v>
          </cell>
          <cell r="F2752">
            <v>1.10143901173459</v>
          </cell>
          <cell r="G2752">
            <v>7.0596969969561504E-37</v>
          </cell>
          <cell r="H2752">
            <v>3.3712947874622599E-35</v>
          </cell>
        </row>
        <row r="2753">
          <cell r="B2753" t="str">
            <v>cg21165029</v>
          </cell>
          <cell r="C2753">
            <v>0.282322988505747</v>
          </cell>
          <cell r="D2753">
            <v>0.59140423584503998</v>
          </cell>
          <cell r="E2753">
            <v>0.30908124733929199</v>
          </cell>
          <cell r="F2753">
            <v>1.06679796974874</v>
          </cell>
          <cell r="G2753">
            <v>1.79974101562093E-36</v>
          </cell>
          <cell r="H2753">
            <v>7.9956922264392497E-35</v>
          </cell>
        </row>
        <row r="2754">
          <cell r="B2754" t="str">
            <v>cg00336320</v>
          </cell>
          <cell r="C2754">
            <v>0.18269655172413801</v>
          </cell>
          <cell r="D2754">
            <v>0.49176170710940897</v>
          </cell>
          <cell r="E2754">
            <v>0.30906515538527102</v>
          </cell>
          <cell r="F2754">
            <v>1.4285099940728201</v>
          </cell>
          <cell r="G2754">
            <v>5.2079612254716799E-47</v>
          </cell>
          <cell r="H2754">
            <v>6.7393230790150304E-44</v>
          </cell>
        </row>
        <row r="2755">
          <cell r="B2755" t="str">
            <v>cg03465652</v>
          </cell>
          <cell r="C2755">
            <v>0.21805517241379299</v>
          </cell>
          <cell r="D2755">
            <v>0.52711585781183501</v>
          </cell>
          <cell r="E2755">
            <v>0.30906068539804199</v>
          </cell>
          <cell r="F2755">
            <v>1.2734268824058701</v>
          </cell>
          <cell r="G2755">
            <v>2.6293486527335799E-41</v>
          </cell>
          <cell r="H2755">
            <v>3.2740930549166201E-39</v>
          </cell>
        </row>
        <row r="2756">
          <cell r="B2756" t="str">
            <v>cg14281592</v>
          </cell>
          <cell r="C2756">
            <v>0.37632643678160899</v>
          </cell>
          <cell r="D2756">
            <v>0.68537339293316302</v>
          </cell>
          <cell r="E2756">
            <v>0.30904695615155398</v>
          </cell>
          <cell r="F2756">
            <v>0.86490554397256103</v>
          </cell>
          <cell r="G2756">
            <v>9.1924812855738197E-43</v>
          </cell>
          <cell r="H2756">
            <v>1.73919712548711E-40</v>
          </cell>
        </row>
        <row r="2757">
          <cell r="B2757" t="str">
            <v>cg13682333</v>
          </cell>
          <cell r="C2757">
            <v>0.394610344827586</v>
          </cell>
          <cell r="D2757">
            <v>0.70362539378458899</v>
          </cell>
          <cell r="E2757">
            <v>0.30901504895700299</v>
          </cell>
          <cell r="F2757">
            <v>0.83437877326198495</v>
          </cell>
          <cell r="G2757">
            <v>4.2502240571091902E-41</v>
          </cell>
          <cell r="H2757">
            <v>5.0223544358756302E-39</v>
          </cell>
        </row>
        <row r="2758">
          <cell r="B2758" t="str">
            <v>cg08368654</v>
          </cell>
          <cell r="C2758">
            <v>5.3765517241379297E-2</v>
          </cell>
          <cell r="D2758">
            <v>0.36277454235845003</v>
          </cell>
          <cell r="E2758">
            <v>0.30900902511707001</v>
          </cell>
          <cell r="F2758">
            <v>2.7543201230722301</v>
          </cell>
          <cell r="G2758">
            <v>1.6238938654819599E-31</v>
          </cell>
          <cell r="H2758">
            <v>3.446559581776E-30</v>
          </cell>
        </row>
        <row r="2759">
          <cell r="B2759" t="str">
            <v>cg01085837</v>
          </cell>
          <cell r="C2759">
            <v>7.9440229885057501E-2</v>
          </cell>
          <cell r="D2759">
            <v>0.38844746700723798</v>
          </cell>
          <cell r="E2759">
            <v>0.30900723712217998</v>
          </cell>
          <cell r="F2759">
            <v>2.2897778012618</v>
          </cell>
          <cell r="G2759">
            <v>2.8350306753991198E-37</v>
          </cell>
          <cell r="H2759">
            <v>1.4567970142436399E-35</v>
          </cell>
        </row>
        <row r="2760">
          <cell r="B2760" t="str">
            <v>cg14658067</v>
          </cell>
          <cell r="C2760">
            <v>7.92275862068966E-2</v>
          </cell>
          <cell r="D2760">
            <v>0.38822805449127301</v>
          </cell>
          <cell r="E2760">
            <v>0.30900046828437699</v>
          </cell>
          <cell r="F2760">
            <v>2.29282962113568</v>
          </cell>
          <cell r="G2760">
            <v>8.7506637402172594E-34</v>
          </cell>
          <cell r="H2760">
            <v>2.5152886003629597E-32</v>
          </cell>
        </row>
        <row r="2761">
          <cell r="B2761" t="str">
            <v>cg04548856</v>
          </cell>
          <cell r="C2761">
            <v>0.158436781609195</v>
          </cell>
          <cell r="D2761">
            <v>0.467396658152406</v>
          </cell>
          <cell r="E2761">
            <v>0.308959876543211</v>
          </cell>
          <cell r="F2761">
            <v>1.5607401184054499</v>
          </cell>
          <cell r="G2761">
            <v>3.4179472281194297E-39</v>
          </cell>
          <cell r="H2761">
            <v>2.57403668609556E-37</v>
          </cell>
        </row>
        <row r="2762">
          <cell r="B2762" t="str">
            <v>cg16553500</v>
          </cell>
          <cell r="C2762">
            <v>0.15641264367816099</v>
          </cell>
          <cell r="D2762">
            <v>0.46531072796934903</v>
          </cell>
          <cell r="E2762">
            <v>0.30889808429118798</v>
          </cell>
          <cell r="F2762">
            <v>1.5728373113419101</v>
          </cell>
          <cell r="G2762">
            <v>1.8898516606640701E-34</v>
          </cell>
          <cell r="H2762">
            <v>6.02380899166689E-33</v>
          </cell>
        </row>
        <row r="2763">
          <cell r="B2763" t="str">
            <v>cg26151467</v>
          </cell>
          <cell r="C2763">
            <v>0.28574827586206902</v>
          </cell>
          <cell r="D2763">
            <v>0.59462986377181704</v>
          </cell>
          <cell r="E2763">
            <v>0.30888158790974801</v>
          </cell>
          <cell r="F2763">
            <v>1.0572471271691799</v>
          </cell>
          <cell r="G2763">
            <v>2.3320816104092898E-31</v>
          </cell>
          <cell r="H2763">
            <v>4.85975518284939E-30</v>
          </cell>
        </row>
        <row r="2764">
          <cell r="B2764" t="str">
            <v>cg22763718</v>
          </cell>
          <cell r="C2764">
            <v>3.14275862068965E-2</v>
          </cell>
          <cell r="D2764">
            <v>0.34028258833546199</v>
          </cell>
          <cell r="E2764">
            <v>0.30885500212856598</v>
          </cell>
          <cell r="F2764">
            <v>3.4366299575774302</v>
          </cell>
          <cell r="G2764">
            <v>9.3294055475135097E-39</v>
          </cell>
          <cell r="H2764">
            <v>6.4127545116418999E-37</v>
          </cell>
        </row>
        <row r="2765">
          <cell r="B2765" t="str">
            <v>cg26185884</v>
          </cell>
          <cell r="C2765">
            <v>0.55859310344827595</v>
          </cell>
          <cell r="D2765">
            <v>0.86743373776074795</v>
          </cell>
          <cell r="E2765">
            <v>0.30884063431247299</v>
          </cell>
          <cell r="F2765">
            <v>0.634955794330479</v>
          </cell>
          <cell r="G2765">
            <v>9.6353283356256805E-39</v>
          </cell>
          <cell r="H2765">
            <v>6.5972227319505402E-37</v>
          </cell>
        </row>
        <row r="2766">
          <cell r="B2766" t="str">
            <v>cg10303487</v>
          </cell>
          <cell r="C2766">
            <v>3.5593103448275903E-2</v>
          </cell>
          <cell r="D2766">
            <v>0.34441260110685401</v>
          </cell>
          <cell r="E2766">
            <v>0.30881949765857902</v>
          </cell>
          <cell r="F2766">
            <v>3.2744682924372102</v>
          </cell>
          <cell r="G2766">
            <v>6.88983100171418E-35</v>
          </cell>
          <cell r="H2766">
            <v>2.3527204299463401E-33</v>
          </cell>
        </row>
        <row r="2767">
          <cell r="B2767" t="str">
            <v>cg05239811</v>
          </cell>
          <cell r="C2767">
            <v>0.43083218390804601</v>
          </cell>
          <cell r="D2767">
            <v>0.73963997445721597</v>
          </cell>
          <cell r="E2767">
            <v>0.30880779054917001</v>
          </cell>
          <cell r="F2767">
            <v>0.77969717278355999</v>
          </cell>
          <cell r="G2767">
            <v>6.0984618667581596E-45</v>
          </cell>
          <cell r="H2767">
            <v>2.5581044858191699E-42</v>
          </cell>
        </row>
        <row r="2768">
          <cell r="B2768" t="str">
            <v>cg18947951</v>
          </cell>
          <cell r="C2768">
            <v>0.173333720930233</v>
          </cell>
          <cell r="D2768">
            <v>0.482130608769688</v>
          </cell>
          <cell r="E2768">
            <v>0.30879688783945602</v>
          </cell>
          <cell r="F2768">
            <v>1.47587167566369</v>
          </cell>
          <cell r="G2768">
            <v>9.0923973052707206E-27</v>
          </cell>
          <cell r="H2768">
            <v>1.11910363289481E-25</v>
          </cell>
        </row>
        <row r="2769">
          <cell r="B2769" t="str">
            <v>cg25896644</v>
          </cell>
          <cell r="C2769">
            <v>8.6465517241379297E-2</v>
          </cell>
          <cell r="D2769">
            <v>0.395230900554845</v>
          </cell>
          <cell r="E2769">
            <v>0.30876538331346598</v>
          </cell>
          <cell r="F2769">
            <v>2.1924989457546902</v>
          </cell>
          <cell r="G2769">
            <v>6.74596444453909E-26</v>
          </cell>
          <cell r="H2769">
            <v>7.6303895191249296E-25</v>
          </cell>
        </row>
        <row r="2770">
          <cell r="B2770" t="str">
            <v>cg13413955</v>
          </cell>
          <cell r="C2770">
            <v>0.334336781609195</v>
          </cell>
          <cell r="D2770">
            <v>0.64309648786717799</v>
          </cell>
          <cell r="E2770">
            <v>0.30875970625798199</v>
          </cell>
          <cell r="F2770">
            <v>0.94373313069861497</v>
          </cell>
          <cell r="G2770">
            <v>3.6539475786254302E-42</v>
          </cell>
          <cell r="H2770">
            <v>5.7690558227327003E-40</v>
          </cell>
        </row>
        <row r="2771">
          <cell r="B2771" t="str">
            <v>cg03530754</v>
          </cell>
          <cell r="C2771">
            <v>6.4711494252873605E-2</v>
          </cell>
          <cell r="D2771">
            <v>0.37346700723712101</v>
          </cell>
          <cell r="E2771">
            <v>0.30875551298424803</v>
          </cell>
          <cell r="F2771">
            <v>2.5288869023256102</v>
          </cell>
          <cell r="G2771">
            <v>1.8063580180747899E-35</v>
          </cell>
          <cell r="H2771">
            <v>6.7895228184451802E-34</v>
          </cell>
        </row>
        <row r="2772">
          <cell r="B2772" t="str">
            <v>cg14875327</v>
          </cell>
          <cell r="C2772">
            <v>0.54795862068965495</v>
          </cell>
          <cell r="D2772">
            <v>0.85670306513409999</v>
          </cell>
          <cell r="E2772">
            <v>0.30874444444444399</v>
          </cell>
          <cell r="F2772">
            <v>0.64472829859065806</v>
          </cell>
          <cell r="G2772">
            <v>4.9278940305675197E-45</v>
          </cell>
          <cell r="H2772">
            <v>2.1705591707920299E-42</v>
          </cell>
        </row>
        <row r="2773">
          <cell r="B2773" t="str">
            <v>cg05736768</v>
          </cell>
          <cell r="C2773">
            <v>8.4806896551724104E-2</v>
          </cell>
          <cell r="D2773">
            <v>0.39353814389101799</v>
          </cell>
          <cell r="E2773">
            <v>0.30873124733929402</v>
          </cell>
          <cell r="F2773">
            <v>2.21424998091724</v>
          </cell>
          <cell r="G2773">
            <v>2.5996153814681899E-36</v>
          </cell>
          <cell r="H2773">
            <v>1.1226828442661501E-34</v>
          </cell>
        </row>
        <row r="2774">
          <cell r="B2774" t="str">
            <v>cg01320579</v>
          </cell>
          <cell r="C2774">
            <v>0.53018505747126399</v>
          </cell>
          <cell r="D2774">
            <v>0.83889533844189001</v>
          </cell>
          <cell r="E2774">
            <v>0.30871028097062603</v>
          </cell>
          <cell r="F2774">
            <v>0.66199481915677605</v>
          </cell>
          <cell r="G2774">
            <v>6.6583857150899101E-43</v>
          </cell>
          <cell r="H2774">
            <v>1.30981439785107E-40</v>
          </cell>
        </row>
        <row r="2775">
          <cell r="B2775" t="str">
            <v>cg05923595</v>
          </cell>
          <cell r="C2775">
            <v>9.1763218390804605E-2</v>
          </cell>
          <cell r="D2775">
            <v>0.40043661132396802</v>
          </cell>
          <cell r="E2775">
            <v>0.30867339293316298</v>
          </cell>
          <cell r="F2775">
            <v>2.1255859869928599</v>
          </cell>
          <cell r="G2775">
            <v>2.05789355006699E-25</v>
          </cell>
          <cell r="H2775">
            <v>2.2233459230986299E-24</v>
          </cell>
        </row>
        <row r="2776">
          <cell r="B2776" t="str">
            <v>cg03524083</v>
          </cell>
          <cell r="C2776">
            <v>4.8779310344827603E-2</v>
          </cell>
          <cell r="D2776">
            <v>0.35743886760323601</v>
          </cell>
          <cell r="E2776">
            <v>0.30865955725840899</v>
          </cell>
          <cell r="F2776">
            <v>2.8733552541848</v>
          </cell>
          <cell r="G2776">
            <v>1.8465412712954901E-36</v>
          </cell>
          <cell r="H2776">
            <v>8.1826275710220599E-35</v>
          </cell>
        </row>
        <row r="2777">
          <cell r="B2777" t="str">
            <v>cg02527669</v>
          </cell>
          <cell r="C2777">
            <v>3.9162068965517202E-2</v>
          </cell>
          <cell r="D2777">
            <v>0.34781496381438998</v>
          </cell>
          <cell r="E2777">
            <v>0.30865289484887198</v>
          </cell>
          <cell r="F2777">
            <v>3.1507911112218001</v>
          </cell>
          <cell r="G2777">
            <v>5.1205147824598597E-22</v>
          </cell>
          <cell r="H2777">
            <v>4.0626875090448603E-21</v>
          </cell>
        </row>
        <row r="2778">
          <cell r="B2778" t="str">
            <v>cg17357285</v>
          </cell>
          <cell r="C2778">
            <v>0.108163218390805</v>
          </cell>
          <cell r="D2778">
            <v>0.41681036611323902</v>
          </cell>
          <cell r="E2778">
            <v>0.30864714772243401</v>
          </cell>
          <cell r="F2778">
            <v>1.94618117333922</v>
          </cell>
          <cell r="G2778">
            <v>2.2635795364370699E-28</v>
          </cell>
          <cell r="H2778">
            <v>3.3121182251856501E-27</v>
          </cell>
        </row>
        <row r="2779">
          <cell r="B2779" t="str">
            <v>cg08526991</v>
          </cell>
          <cell r="C2779">
            <v>0.18658850574712599</v>
          </cell>
          <cell r="D2779">
            <v>0.49522835249042102</v>
          </cell>
          <cell r="E2779">
            <v>0.30863984674329498</v>
          </cell>
          <cell r="F2779">
            <v>1.408233797339</v>
          </cell>
          <cell r="G2779">
            <v>4.9678964644852798E-29</v>
          </cell>
          <cell r="H2779">
            <v>7.8248716719072798E-28</v>
          </cell>
        </row>
        <row r="2780">
          <cell r="B2780" t="str">
            <v>cg04301104</v>
          </cell>
          <cell r="C2780">
            <v>4.4871264367816098E-2</v>
          </cell>
          <cell r="D2780">
            <v>0.35350336313324898</v>
          </cell>
          <cell r="E2780">
            <v>0.30863209876543302</v>
          </cell>
          <cell r="F2780">
            <v>2.9778601990128699</v>
          </cell>
          <cell r="G2780">
            <v>3.5923309817416001E-17</v>
          </cell>
          <cell r="H2780">
            <v>1.93061949668444E-16</v>
          </cell>
        </row>
        <row r="2781">
          <cell r="B2781" t="str">
            <v>cg09136878</v>
          </cell>
          <cell r="C2781">
            <v>0.34230919540229898</v>
          </cell>
          <cell r="D2781">
            <v>0.65093999574286998</v>
          </cell>
          <cell r="E2781">
            <v>0.308630800340571</v>
          </cell>
          <cell r="F2781">
            <v>0.927224512766887</v>
          </cell>
          <cell r="G2781">
            <v>3.7970106661625401E-28</v>
          </cell>
          <cell r="H2781">
            <v>5.4163654762601096E-27</v>
          </cell>
        </row>
        <row r="2782">
          <cell r="B2782" t="str">
            <v>cg16331929</v>
          </cell>
          <cell r="C2782">
            <v>8.7260919540229895E-2</v>
          </cell>
          <cell r="D2782">
            <v>0.39588897403150197</v>
          </cell>
          <cell r="E2782">
            <v>0.30862805449127201</v>
          </cell>
          <cell r="F2782">
            <v>2.18168830541837</v>
          </cell>
          <cell r="G2782">
            <v>2.7341956913468299E-33</v>
          </cell>
          <cell r="H2782">
            <v>7.3233130903168596E-32</v>
          </cell>
        </row>
        <row r="2783">
          <cell r="B2783" t="str">
            <v>cg11711420</v>
          </cell>
          <cell r="C2783">
            <v>0.110316091954023</v>
          </cell>
          <cell r="D2783">
            <v>0.41887454235845001</v>
          </cell>
          <cell r="E2783">
            <v>0.30855845040442698</v>
          </cell>
          <cell r="F2783">
            <v>1.9248749511026999</v>
          </cell>
          <cell r="G2783">
            <v>1.98998660310298E-30</v>
          </cell>
          <cell r="H2783">
            <v>3.6927172085707401E-29</v>
          </cell>
        </row>
        <row r="2784">
          <cell r="B2784" t="str">
            <v>cg00028935</v>
          </cell>
          <cell r="C2784">
            <v>0.109559770114943</v>
          </cell>
          <cell r="D2784">
            <v>0.41809865900383097</v>
          </cell>
          <cell r="E2784">
            <v>0.30853888888888897</v>
          </cell>
          <cell r="F2784">
            <v>1.9321252721283599</v>
          </cell>
          <cell r="G2784">
            <v>7.4076509112184301E-40</v>
          </cell>
          <cell r="H2784">
            <v>6.4766159966251705E-38</v>
          </cell>
        </row>
        <row r="2785">
          <cell r="B2785" t="str">
            <v>cg21977377</v>
          </cell>
          <cell r="C2785">
            <v>9.2991954022988502E-2</v>
          </cell>
          <cell r="D2785">
            <v>0.40152411664538101</v>
          </cell>
          <cell r="E2785">
            <v>0.30853216262239203</v>
          </cell>
          <cell r="F2785">
            <v>2.1103088426863899</v>
          </cell>
          <cell r="G2785">
            <v>5.0739906092697598E-24</v>
          </cell>
          <cell r="H2785">
            <v>4.8027888506819399E-23</v>
          </cell>
        </row>
        <row r="2786">
          <cell r="B2786" t="str">
            <v>cg15610027</v>
          </cell>
          <cell r="C2786">
            <v>0.12920804597701099</v>
          </cell>
          <cell r="D2786">
            <v>0.43773710089399698</v>
          </cell>
          <cell r="E2786">
            <v>0.30852905491698601</v>
          </cell>
          <cell r="F2786">
            <v>1.76036875478608</v>
          </cell>
          <cell r="G2786">
            <v>1.7094592501188599E-28</v>
          </cell>
          <cell r="H2786">
            <v>2.5344711153374099E-27</v>
          </cell>
        </row>
        <row r="2787">
          <cell r="B2787" t="str">
            <v>cg20192747</v>
          </cell>
          <cell r="C2787">
            <v>0.34646436781609202</v>
          </cell>
          <cell r="D2787">
            <v>0.654974159216688</v>
          </cell>
          <cell r="E2787">
            <v>0.30850979140059598</v>
          </cell>
          <cell r="F2787">
            <v>0.91873100314492695</v>
          </cell>
          <cell r="G2787">
            <v>1.08626369936284E-47</v>
          </cell>
          <cell r="H2787">
            <v>2.0880361207893099E-44</v>
          </cell>
        </row>
        <row r="2788">
          <cell r="B2788" t="str">
            <v>cg18249173</v>
          </cell>
          <cell r="C2788">
            <v>8.6333333333333304E-2</v>
          </cell>
          <cell r="D2788">
            <v>0.39482809706257999</v>
          </cell>
          <cell r="E2788">
            <v>0.308494763729247</v>
          </cell>
          <cell r="F2788">
            <v>2.1932350624377399</v>
          </cell>
          <cell r="G2788">
            <v>1.9533103669583601E-29</v>
          </cell>
          <cell r="H2788">
            <v>3.2184836017687698E-28</v>
          </cell>
        </row>
        <row r="2789">
          <cell r="B2789" t="str">
            <v>cg10512745</v>
          </cell>
          <cell r="C2789">
            <v>3.25091954022989E-2</v>
          </cell>
          <cell r="D2789">
            <v>0.340942635163899</v>
          </cell>
          <cell r="E2789">
            <v>0.30843343976159998</v>
          </cell>
          <cell r="F2789">
            <v>3.3906092658926101</v>
          </cell>
          <cell r="G2789">
            <v>1.0963109586998799E-30</v>
          </cell>
          <cell r="H2789">
            <v>2.10397869671449E-29</v>
          </cell>
        </row>
        <row r="2790">
          <cell r="B2790" t="str">
            <v>cg00399175</v>
          </cell>
          <cell r="C2790">
            <v>0.15560689655172399</v>
          </cell>
          <cell r="D2790">
            <v>0.464033780332056</v>
          </cell>
          <cell r="E2790">
            <v>0.30842688378033201</v>
          </cell>
          <cell r="F2790">
            <v>1.57632383076199</v>
          </cell>
          <cell r="G2790">
            <v>7.8309429093489099E-26</v>
          </cell>
          <cell r="H2790">
            <v>8.8040466778775491E-25</v>
          </cell>
        </row>
        <row r="2791">
          <cell r="B2791" t="str">
            <v>cg08847173</v>
          </cell>
          <cell r="C2791">
            <v>0.18288850574712601</v>
          </cell>
          <cell r="D2791">
            <v>0.49131089825457602</v>
          </cell>
          <cell r="E2791">
            <v>0.30842239250745002</v>
          </cell>
          <cell r="F2791">
            <v>1.4256718344563799</v>
          </cell>
          <cell r="G2791">
            <v>4.68008561049907E-18</v>
          </cell>
          <cell r="H2791">
            <v>2.6958864446606001E-17</v>
          </cell>
        </row>
        <row r="2792">
          <cell r="B2792" t="str">
            <v>cg18591496</v>
          </cell>
          <cell r="C2792">
            <v>0.146568965517241</v>
          </cell>
          <cell r="D2792">
            <v>0.45498077905491702</v>
          </cell>
          <cell r="E2792">
            <v>0.30841181353767599</v>
          </cell>
          <cell r="F2792">
            <v>1.6342259391970599</v>
          </cell>
          <cell r="G2792">
            <v>1.08955014475267E-33</v>
          </cell>
          <cell r="H2792">
            <v>3.0869833834339601E-32</v>
          </cell>
        </row>
        <row r="2793">
          <cell r="B2793" t="str">
            <v>cg22336004</v>
          </cell>
          <cell r="C2793">
            <v>7.3501149425287404E-2</v>
          </cell>
          <cell r="D2793">
            <v>0.38190830140485299</v>
          </cell>
          <cell r="E2793">
            <v>0.30840715197956597</v>
          </cell>
          <cell r="F2793">
            <v>2.37738756326597</v>
          </cell>
          <cell r="G2793">
            <v>5.1553856845269897E-36</v>
          </cell>
          <cell r="H2793">
            <v>2.1157184830573098E-34</v>
          </cell>
        </row>
        <row r="2794">
          <cell r="B2794" t="str">
            <v>cg16166796</v>
          </cell>
          <cell r="C2794">
            <v>2.8357471264367801E-2</v>
          </cell>
          <cell r="D2794">
            <v>0.33676147296721998</v>
          </cell>
          <cell r="E2794">
            <v>0.30840400170285198</v>
          </cell>
          <cell r="F2794">
            <v>3.5699263037937099</v>
          </cell>
          <cell r="G2794">
            <v>1.01145958954923E-37</v>
          </cell>
          <cell r="H2794">
            <v>5.6292620401142898E-36</v>
          </cell>
        </row>
        <row r="2795">
          <cell r="B2795" t="str">
            <v>cg25568066</v>
          </cell>
          <cell r="C2795">
            <v>0.22758160919540199</v>
          </cell>
          <cell r="D2795">
            <v>0.535965815240527</v>
          </cell>
          <cell r="E2795">
            <v>0.30838420604512501</v>
          </cell>
          <cell r="F2795">
            <v>1.23575700763129</v>
          </cell>
          <cell r="G2795">
            <v>7.1569750483462501E-38</v>
          </cell>
          <cell r="H2795">
            <v>4.0877084317108898E-36</v>
          </cell>
        </row>
        <row r="2796">
          <cell r="B2796" t="str">
            <v>cg24879782</v>
          </cell>
          <cell r="C2796">
            <v>0.40322183908046</v>
          </cell>
          <cell r="D2796">
            <v>0.71156764580672505</v>
          </cell>
          <cell r="E2796">
            <v>0.30834580672626599</v>
          </cell>
          <cell r="F2796">
            <v>0.81942713493686303</v>
          </cell>
          <cell r="G2796">
            <v>7.1619700508663898E-34</v>
          </cell>
          <cell r="H2796">
            <v>2.0885009314617599E-32</v>
          </cell>
        </row>
        <row r="2797">
          <cell r="B2797" t="str">
            <v>cg16171526</v>
          </cell>
          <cell r="C2797">
            <v>0.22374137931034499</v>
          </cell>
          <cell r="D2797">
            <v>0.53208265219242301</v>
          </cell>
          <cell r="E2797">
            <v>0.30834127288207802</v>
          </cell>
          <cell r="F2797">
            <v>1.2498182704106899</v>
          </cell>
          <cell r="G2797">
            <v>1.2019748631762201E-21</v>
          </cell>
          <cell r="H2797">
            <v>9.2396800822319007E-21</v>
          </cell>
        </row>
        <row r="2798">
          <cell r="B2798" t="str">
            <v>cg14856679</v>
          </cell>
          <cell r="C2798">
            <v>0.350380459770115</v>
          </cell>
          <cell r="D2798">
            <v>0.65870857874519895</v>
          </cell>
          <cell r="E2798">
            <v>0.308328118975084</v>
          </cell>
          <cell r="F2798">
            <v>0.910718019212717</v>
          </cell>
          <cell r="G2798">
            <v>4.1452990325260004E-40</v>
          </cell>
          <cell r="H2798">
            <v>3.8235338341545502E-38</v>
          </cell>
        </row>
        <row r="2799">
          <cell r="B2799" t="str">
            <v>cg09499849</v>
          </cell>
          <cell r="C2799">
            <v>0.26508275862068997</v>
          </cell>
          <cell r="D2799">
            <v>0.573369327373351</v>
          </cell>
          <cell r="E2799">
            <v>0.30828656875266203</v>
          </cell>
          <cell r="F2799">
            <v>1.1130218908692699</v>
          </cell>
          <cell r="G2799">
            <v>9.7917018444413602E-34</v>
          </cell>
          <cell r="H2799">
            <v>2.7932419468603699E-32</v>
          </cell>
        </row>
        <row r="2800">
          <cell r="B2800" t="str">
            <v>cg04726374</v>
          </cell>
          <cell r="C2800">
            <v>0.316363218390805</v>
          </cell>
          <cell r="D2800">
            <v>0.62462520221370799</v>
          </cell>
          <cell r="E2800">
            <v>0.30826198382290299</v>
          </cell>
          <cell r="F2800">
            <v>0.98140890374850798</v>
          </cell>
          <cell r="G2800">
            <v>1.7611831332116401E-35</v>
          </cell>
          <cell r="H2800">
            <v>6.6361025172684698E-34</v>
          </cell>
        </row>
        <row r="2801">
          <cell r="B2801" t="str">
            <v>cg07697895</v>
          </cell>
          <cell r="C2801">
            <v>3.3829885057471303E-2</v>
          </cell>
          <cell r="D2801">
            <v>0.34207747977863001</v>
          </cell>
          <cell r="E2801">
            <v>0.30824759472115798</v>
          </cell>
          <cell r="F2801">
            <v>3.33795294883766</v>
          </cell>
          <cell r="G2801">
            <v>9.41616714198266E-29</v>
          </cell>
          <cell r="H2801">
            <v>1.43653723382388E-27</v>
          </cell>
        </row>
        <row r="2802">
          <cell r="B2802" t="str">
            <v>cg09696939</v>
          </cell>
          <cell r="C2802">
            <v>4.3645977011494301E-2</v>
          </cell>
          <cell r="D2802">
            <v>0.351839378458918</v>
          </cell>
          <cell r="E2802">
            <v>0.30819340144742402</v>
          </cell>
          <cell r="F2802">
            <v>3.01099637341258</v>
          </cell>
          <cell r="G2802">
            <v>1.31784786877021E-32</v>
          </cell>
          <cell r="H2802">
            <v>3.20712580242727E-31</v>
          </cell>
        </row>
        <row r="2803">
          <cell r="B2803" t="str">
            <v>cg12879143</v>
          </cell>
          <cell r="C2803">
            <v>0.17219310344827601</v>
          </cell>
          <cell r="D2803">
            <v>0.48037026394210203</v>
          </cell>
          <cell r="E2803">
            <v>0.30817716049382599</v>
          </cell>
          <cell r="F2803">
            <v>1.4801194854355499</v>
          </cell>
          <cell r="G2803">
            <v>2.30135117739045E-30</v>
          </cell>
          <cell r="H2803">
            <v>4.23694502124575E-29</v>
          </cell>
        </row>
        <row r="2804">
          <cell r="B2804" t="str">
            <v>cg04937144</v>
          </cell>
          <cell r="C2804">
            <v>0.230180459770115</v>
          </cell>
          <cell r="D2804">
            <v>0.538340464027246</v>
          </cell>
          <cell r="E2804">
            <v>0.30816000425713203</v>
          </cell>
          <cell r="F2804">
            <v>1.22575350174544</v>
          </cell>
          <cell r="G2804">
            <v>2.26537503601642E-31</v>
          </cell>
          <cell r="H2804">
            <v>4.72871065174841E-30</v>
          </cell>
        </row>
        <row r="2805">
          <cell r="B2805" t="str">
            <v>cg06975914</v>
          </cell>
          <cell r="C2805">
            <v>0.410698850574713</v>
          </cell>
          <cell r="D2805">
            <v>0.71882260536398501</v>
          </cell>
          <cell r="E2805">
            <v>0.30812375478927201</v>
          </cell>
          <cell r="F2805">
            <v>0.80755486945156696</v>
          </cell>
          <cell r="G2805">
            <v>2.5171163316498502E-38</v>
          </cell>
          <cell r="H2805">
            <v>1.5760913561949899E-36</v>
          </cell>
        </row>
        <row r="2806">
          <cell r="B2806" t="str">
            <v>cg00460049</v>
          </cell>
          <cell r="C2806">
            <v>0.23891724137931</v>
          </cell>
          <cell r="D2806">
            <v>0.54703948488718601</v>
          </cell>
          <cell r="E2806">
            <v>0.30812224350787598</v>
          </cell>
          <cell r="F2806">
            <v>1.19513400025409</v>
          </cell>
          <cell r="G2806">
            <v>3.21844846422404E-38</v>
          </cell>
          <cell r="H2806">
            <v>1.98077644935972E-36</v>
          </cell>
        </row>
        <row r="2807">
          <cell r="B2807" t="str">
            <v>cg18698884</v>
          </cell>
          <cell r="C2807">
            <v>0.30533333333333301</v>
          </cell>
          <cell r="D2807">
            <v>0.61344446573009703</v>
          </cell>
          <cell r="E2807">
            <v>0.30811113239676402</v>
          </cell>
          <cell r="F2807">
            <v>1.0065476470333099</v>
          </cell>
          <cell r="G2807">
            <v>1.9795131091676E-38</v>
          </cell>
          <cell r="H2807">
            <v>1.26405978596869E-36</v>
          </cell>
        </row>
        <row r="2808">
          <cell r="B2808" t="str">
            <v>cg12265623</v>
          </cell>
          <cell r="C2808">
            <v>0.232401149425287</v>
          </cell>
          <cell r="D2808">
            <v>0.54050913154533797</v>
          </cell>
          <cell r="E2808">
            <v>0.30810798212005103</v>
          </cell>
          <cell r="F2808">
            <v>1.21770178740857</v>
          </cell>
          <cell r="G2808">
            <v>1.1576817134369699E-46</v>
          </cell>
          <cell r="H2808">
            <v>1.1845357411928501E-43</v>
          </cell>
        </row>
        <row r="2809">
          <cell r="B2809" t="str">
            <v>cg07573209</v>
          </cell>
          <cell r="C2809">
            <v>5.5018390804597701E-2</v>
          </cell>
          <cell r="D2809">
            <v>0.36311971051511199</v>
          </cell>
          <cell r="E2809">
            <v>0.30810131971051502</v>
          </cell>
          <cell r="F2809">
            <v>2.7224593942689701</v>
          </cell>
          <cell r="G2809">
            <v>7.7563588222497205E-26</v>
          </cell>
          <cell r="H2809">
            <v>8.7246136516670896E-25</v>
          </cell>
        </row>
        <row r="2810">
          <cell r="B2810" t="str">
            <v>cg14991984</v>
          </cell>
          <cell r="C2810">
            <v>4.4550574712643697E-2</v>
          </cell>
          <cell r="D2810">
            <v>0.35265055342699098</v>
          </cell>
          <cell r="E2810">
            <v>0.30809997871434702</v>
          </cell>
          <cell r="F2810">
            <v>2.9847233557090602</v>
          </cell>
          <cell r="G2810">
            <v>4.08651773277386E-26</v>
          </cell>
          <cell r="H2810">
            <v>4.7215938138063097E-25</v>
          </cell>
        </row>
        <row r="2811">
          <cell r="B2811" t="str">
            <v>cg01166145</v>
          </cell>
          <cell r="C2811">
            <v>0.216755172413793</v>
          </cell>
          <cell r="D2811">
            <v>0.52484348659003799</v>
          </cell>
          <cell r="E2811">
            <v>0.30808831417624499</v>
          </cell>
          <cell r="F2811">
            <v>1.27582084049281</v>
          </cell>
          <cell r="G2811">
            <v>2.0157613514156699E-27</v>
          </cell>
          <cell r="H2811">
            <v>2.6521126823345902E-26</v>
          </cell>
        </row>
        <row r="2812">
          <cell r="B2812" t="str">
            <v>cg00613562</v>
          </cell>
          <cell r="C2812">
            <v>0.116008045977011</v>
          </cell>
          <cell r="D2812">
            <v>0.42409016602809702</v>
          </cell>
          <cell r="E2812">
            <v>0.30808212005108598</v>
          </cell>
          <cell r="F2812">
            <v>1.87014615962467</v>
          </cell>
          <cell r="G2812">
            <v>1.0111981203774399E-22</v>
          </cell>
          <cell r="H2812">
            <v>8.5250402837311691E-22</v>
          </cell>
        </row>
        <row r="2813">
          <cell r="B2813" t="str">
            <v>cg07393736</v>
          </cell>
          <cell r="C2813">
            <v>6.7173563218390797E-2</v>
          </cell>
          <cell r="D2813">
            <v>0.37525006385696003</v>
          </cell>
          <cell r="E2813">
            <v>0.30807650063857001</v>
          </cell>
          <cell r="F2813">
            <v>2.4818868536096299</v>
          </cell>
          <cell r="G2813">
            <v>6.4803925225183098E-29</v>
          </cell>
          <cell r="H2813">
            <v>1.0067703000155601E-27</v>
          </cell>
        </row>
        <row r="2814">
          <cell r="B2814" t="str">
            <v>cg11697427</v>
          </cell>
          <cell r="C2814">
            <v>0.227844827586207</v>
          </cell>
          <cell r="D2814">
            <v>0.53587415921668702</v>
          </cell>
          <cell r="E2814">
            <v>0.30802933163048002</v>
          </cell>
          <cell r="F2814">
            <v>1.2338426288376001</v>
          </cell>
          <cell r="G2814">
            <v>1.9058328783271702E-46</v>
          </cell>
          <cell r="H2814">
            <v>1.7190569149461399E-43</v>
          </cell>
        </row>
        <row r="2815">
          <cell r="B2815" t="str">
            <v>cg21527621</v>
          </cell>
          <cell r="C2815">
            <v>0.155563218390805</v>
          </cell>
          <cell r="D2815">
            <v>0.463588825031928</v>
          </cell>
          <cell r="E2815">
            <v>0.30802560664112399</v>
          </cell>
          <cell r="F2815">
            <v>1.5753448025172601</v>
          </cell>
          <cell r="G2815">
            <v>4.4379730897351E-38</v>
          </cell>
          <cell r="H2815">
            <v>2.6458185723751999E-36</v>
          </cell>
        </row>
        <row r="2816">
          <cell r="B2816" t="str">
            <v>cg19046725</v>
          </cell>
          <cell r="C2816">
            <v>9.6517241379310406E-2</v>
          </cell>
          <cell r="D2816">
            <v>0.40451726266496302</v>
          </cell>
          <cell r="E2816">
            <v>0.30800002128565301</v>
          </cell>
          <cell r="F2816">
            <v>2.06734268391968</v>
          </cell>
          <cell r="G2816">
            <v>5.5840423331712901E-31</v>
          </cell>
          <cell r="H2816">
            <v>1.10901479100804E-29</v>
          </cell>
        </row>
        <row r="2817">
          <cell r="B2817" t="str">
            <v>cg22319147</v>
          </cell>
          <cell r="C2817">
            <v>0.32885517241379297</v>
          </cell>
          <cell r="D2817">
            <v>0.63682816091953998</v>
          </cell>
          <cell r="E2817">
            <v>0.307972988505747</v>
          </cell>
          <cell r="F2817">
            <v>0.95345177217732602</v>
          </cell>
          <cell r="G2817">
            <v>3.5859623303285301E-38</v>
          </cell>
          <cell r="H2817">
            <v>2.1876007328566598E-36</v>
          </cell>
        </row>
        <row r="2818">
          <cell r="B2818" t="str">
            <v>cg27210464</v>
          </cell>
          <cell r="C2818">
            <v>6.1624137931034502E-2</v>
          </cell>
          <cell r="D2818">
            <v>0.369581396338868</v>
          </cell>
          <cell r="E2818">
            <v>0.307957258407834</v>
          </cell>
          <cell r="F2818">
            <v>2.5843246728008902</v>
          </cell>
          <cell r="G2818">
            <v>5.2556926928059199E-35</v>
          </cell>
          <cell r="H2818">
            <v>1.82912890048038E-33</v>
          </cell>
        </row>
        <row r="2819">
          <cell r="B2819" t="str">
            <v>cg26429925</v>
          </cell>
          <cell r="C2819">
            <v>0.24703908045976999</v>
          </cell>
          <cell r="D2819">
            <v>0.55498265219242304</v>
          </cell>
          <cell r="E2819">
            <v>0.30794357173265302</v>
          </cell>
          <cell r="F2819">
            <v>1.1677033883276799</v>
          </cell>
          <cell r="G2819">
            <v>6.69339783757432E-32</v>
          </cell>
          <cell r="H2819">
            <v>1.48875560047698E-30</v>
          </cell>
        </row>
        <row r="2820">
          <cell r="B2820" t="str">
            <v>cg07065111</v>
          </cell>
          <cell r="C2820">
            <v>0.11945402298850601</v>
          </cell>
          <cell r="D2820">
            <v>0.42738965517241401</v>
          </cell>
          <cell r="E2820">
            <v>0.30793563218390801</v>
          </cell>
          <cell r="F2820">
            <v>1.8390965465678499</v>
          </cell>
          <cell r="G2820">
            <v>1.22839148046167E-24</v>
          </cell>
          <cell r="H2820">
            <v>1.2323970033666199E-23</v>
          </cell>
        </row>
        <row r="2821">
          <cell r="B2821" t="str">
            <v>cg16793394</v>
          </cell>
          <cell r="C2821">
            <v>0.19022413793103399</v>
          </cell>
          <cell r="D2821">
            <v>0.49815119199659402</v>
          </cell>
          <cell r="E2821">
            <v>0.30792705406555898</v>
          </cell>
          <cell r="F2821">
            <v>1.3888833513585599</v>
          </cell>
          <cell r="G2821">
            <v>4.0716034653818097E-28</v>
          </cell>
          <cell r="H2821">
            <v>5.7884656066186501E-27</v>
          </cell>
        </row>
        <row r="2822">
          <cell r="B2822" t="str">
            <v>cg02534363</v>
          </cell>
          <cell r="C2822">
            <v>0.36414482758620698</v>
          </cell>
          <cell r="D2822">
            <v>0.67205738612175503</v>
          </cell>
          <cell r="E2822">
            <v>0.307912558535548</v>
          </cell>
          <cell r="F2822">
            <v>0.884072075296089</v>
          </cell>
          <cell r="G2822">
            <v>3.2050669292461898E-34</v>
          </cell>
          <cell r="H2822">
            <v>9.8727186546560403E-33</v>
          </cell>
        </row>
        <row r="2823">
          <cell r="B2823" t="str">
            <v>cg26472133</v>
          </cell>
          <cell r="C2823">
            <v>0.19768390804597699</v>
          </cell>
          <cell r="D2823">
            <v>0.50559540229885103</v>
          </cell>
          <cell r="E2823">
            <v>0.30791149425287401</v>
          </cell>
          <cell r="F2823">
            <v>1.35478790729052</v>
          </cell>
          <cell r="G2823">
            <v>1.5180818541909E-34</v>
          </cell>
          <cell r="H2823">
            <v>4.9156718519726898E-33</v>
          </cell>
        </row>
        <row r="2824">
          <cell r="B2824" t="str">
            <v>cg09333221</v>
          </cell>
          <cell r="C2824">
            <v>0.39470344827586201</v>
          </cell>
          <cell r="D2824">
            <v>0.70260817369093198</v>
          </cell>
          <cell r="E2824">
            <v>0.30790472541507002</v>
          </cell>
          <cell r="F2824">
            <v>0.83195123683718697</v>
          </cell>
          <cell r="G2824">
            <v>1.8874411398064902E-33</v>
          </cell>
          <cell r="H2824">
            <v>5.1658056238475895E-32</v>
          </cell>
        </row>
        <row r="2825">
          <cell r="B2825" t="str">
            <v>cg12426652</v>
          </cell>
          <cell r="C2825">
            <v>0.27740919540229902</v>
          </cell>
          <cell r="D2825">
            <v>0.58530114942528699</v>
          </cell>
          <cell r="E2825">
            <v>0.30789195402298802</v>
          </cell>
          <cell r="F2825">
            <v>1.0771635017731001</v>
          </cell>
          <cell r="G2825">
            <v>8.4210499987582292E-34</v>
          </cell>
          <cell r="H2825">
            <v>2.42847725246398E-32</v>
          </cell>
        </row>
        <row r="2826">
          <cell r="B2826" t="str">
            <v>cg16754788</v>
          </cell>
          <cell r="C2826">
            <v>0.48278965517241401</v>
          </cell>
          <cell r="D2826">
            <v>0.79067111536824097</v>
          </cell>
          <cell r="E2826">
            <v>0.30788146019582802</v>
          </cell>
          <cell r="F2826">
            <v>0.71168295786170999</v>
          </cell>
          <cell r="G2826">
            <v>8.1991597203676798E-40</v>
          </cell>
          <cell r="H2826">
            <v>7.0998959627428204E-38</v>
          </cell>
        </row>
        <row r="2827">
          <cell r="B2827" t="str">
            <v>cg25953350</v>
          </cell>
          <cell r="C2827">
            <v>0.211228735632184</v>
          </cell>
          <cell r="D2827">
            <v>0.51909263516389903</v>
          </cell>
          <cell r="E2827">
            <v>0.307863899531715</v>
          </cell>
          <cell r="F2827">
            <v>1.29718590626417</v>
          </cell>
          <cell r="G2827">
            <v>6.35466854076277E-27</v>
          </cell>
          <cell r="H2827">
            <v>7.9433757963432702E-26</v>
          </cell>
        </row>
        <row r="2828">
          <cell r="B2828" t="str">
            <v>cg14419740</v>
          </cell>
          <cell r="C2828">
            <v>0.121595402298851</v>
          </cell>
          <cell r="D2828">
            <v>0.42944542358450399</v>
          </cell>
          <cell r="E2828">
            <v>0.30785002128565397</v>
          </cell>
          <cell r="F2828">
            <v>1.8203861175690701</v>
          </cell>
          <cell r="G2828">
            <v>7.3250463975935996E-26</v>
          </cell>
          <cell r="H2828">
            <v>8.2563829591526497E-25</v>
          </cell>
        </row>
        <row r="2829">
          <cell r="B2829" t="str">
            <v>cg03149565</v>
          </cell>
          <cell r="C2829">
            <v>0.18757126436781599</v>
          </cell>
          <cell r="D2829">
            <v>0.49538109965635801</v>
          </cell>
          <cell r="E2829">
            <v>0.307809835288542</v>
          </cell>
          <cell r="F2829">
            <v>1.4011000001935601</v>
          </cell>
          <cell r="G2829">
            <v>3.4134722428608299E-22</v>
          </cell>
          <cell r="H2829">
            <v>2.7507356797413501E-21</v>
          </cell>
        </row>
        <row r="2830">
          <cell r="B2830" t="str">
            <v>cg05904716</v>
          </cell>
          <cell r="C2830">
            <v>0.30507586206896598</v>
          </cell>
          <cell r="D2830">
            <v>0.61282341421881603</v>
          </cell>
          <cell r="E2830">
            <v>0.307747552149851</v>
          </cell>
          <cell r="F2830">
            <v>1.00630338269561</v>
          </cell>
          <cell r="G2830">
            <v>6.7865262803160696E-27</v>
          </cell>
          <cell r="H2830">
            <v>8.46049906148889E-26</v>
          </cell>
        </row>
        <row r="2831">
          <cell r="B2831" t="str">
            <v>cg25738714</v>
          </cell>
          <cell r="C2831">
            <v>0.114604597701149</v>
          </cell>
          <cell r="D2831">
            <v>0.42234980842911901</v>
          </cell>
          <cell r="E2831">
            <v>0.30774521072796901</v>
          </cell>
          <cell r="F2831">
            <v>1.88177347342641</v>
          </cell>
          <cell r="G2831">
            <v>1.4056536256608E-24</v>
          </cell>
          <cell r="H2831">
            <v>1.4022787537557899E-23</v>
          </cell>
        </row>
        <row r="2832">
          <cell r="B2832" t="str">
            <v>cg17227257</v>
          </cell>
          <cell r="C2832">
            <v>0.36419080459770098</v>
          </cell>
          <cell r="D2832">
            <v>0.67193504712939101</v>
          </cell>
          <cell r="E2832">
            <v>0.30774424253169003</v>
          </cell>
          <cell r="F2832">
            <v>0.88362728467888596</v>
          </cell>
          <cell r="G2832">
            <v>8.3368614199840496E-32</v>
          </cell>
          <cell r="H2832">
            <v>1.8326793840565299E-30</v>
          </cell>
        </row>
        <row r="2833">
          <cell r="B2833" t="str">
            <v>cg11667020</v>
          </cell>
          <cell r="C2833">
            <v>5.0348275862068997E-2</v>
          </cell>
          <cell r="D2833">
            <v>0.35808784589186998</v>
          </cell>
          <cell r="E2833">
            <v>0.30773957002980101</v>
          </cell>
          <cell r="F2833">
            <v>2.8302992717656701</v>
          </cell>
          <cell r="G2833">
            <v>5.1538176932812602E-35</v>
          </cell>
          <cell r="H2833">
            <v>1.7969474938209298E-33</v>
          </cell>
        </row>
        <row r="2834">
          <cell r="B2834" t="str">
            <v>cg16588163</v>
          </cell>
          <cell r="C2834">
            <v>0.228128735632184</v>
          </cell>
          <cell r="D2834">
            <v>0.53583795232013698</v>
          </cell>
          <cell r="E2834">
            <v>0.30770921668795298</v>
          </cell>
          <cell r="F2834">
            <v>1.2319485846182801</v>
          </cell>
          <cell r="G2834">
            <v>9.4174410342935702E-29</v>
          </cell>
          <cell r="H2834">
            <v>1.43653723382388E-27</v>
          </cell>
        </row>
        <row r="2835">
          <cell r="B2835" t="str">
            <v>cg16085649</v>
          </cell>
          <cell r="C2835">
            <v>0.51088850574712596</v>
          </cell>
          <cell r="D2835">
            <v>0.81859674329501897</v>
          </cell>
          <cell r="E2835">
            <v>0.307708237547893</v>
          </cell>
          <cell r="F2835">
            <v>0.68014444962521403</v>
          </cell>
          <cell r="G2835">
            <v>6.5813328447581599E-47</v>
          </cell>
          <cell r="H2835">
            <v>7.9940381468368205E-44</v>
          </cell>
        </row>
        <row r="2836">
          <cell r="B2836" t="str">
            <v>cg15490715</v>
          </cell>
          <cell r="C2836">
            <v>7.3595402298850601E-2</v>
          </cell>
          <cell r="D2836">
            <v>0.38129887186036698</v>
          </cell>
          <cell r="E2836">
            <v>0.30770346956151601</v>
          </cell>
          <cell r="F2836">
            <v>2.37323471740237</v>
          </cell>
          <cell r="G2836">
            <v>4.2058177199607999E-31</v>
          </cell>
          <cell r="H2836">
            <v>8.48312491491911E-30</v>
          </cell>
        </row>
        <row r="2837">
          <cell r="B2837" t="str">
            <v>cg04751631</v>
          </cell>
          <cell r="C2837">
            <v>8.1714942528735596E-2</v>
          </cell>
          <cell r="D2837">
            <v>0.38936800766283503</v>
          </cell>
          <cell r="E2837">
            <v>0.30765306513410001</v>
          </cell>
          <cell r="F2837">
            <v>2.25246252901109</v>
          </cell>
          <cell r="G2837">
            <v>2.7149008569708199E-40</v>
          </cell>
          <cell r="H2837">
            <v>2.61630575788561E-38</v>
          </cell>
        </row>
        <row r="2838">
          <cell r="B2838" t="str">
            <v>cg13257636</v>
          </cell>
          <cell r="C2838">
            <v>7.5632183908046005E-2</v>
          </cell>
          <cell r="D2838">
            <v>0.38325093656875397</v>
          </cell>
          <cell r="E2838">
            <v>0.30761875266070798</v>
          </cell>
          <cell r="F2838">
            <v>2.3412171344725001</v>
          </cell>
          <cell r="G2838">
            <v>4.5479072887550599E-21</v>
          </cell>
          <cell r="H2838">
            <v>3.3310540844002097E-20</v>
          </cell>
        </row>
        <row r="2839">
          <cell r="B2839" t="str">
            <v>cg08495115</v>
          </cell>
          <cell r="C2839">
            <v>3.8483908045976997E-2</v>
          </cell>
          <cell r="D2839">
            <v>0.34609816943380201</v>
          </cell>
          <cell r="E2839">
            <v>0.30761426138782499</v>
          </cell>
          <cell r="F2839">
            <v>3.16885409335553</v>
          </cell>
          <cell r="G2839">
            <v>1.3900892492620099E-29</v>
          </cell>
          <cell r="H2839">
            <v>2.33120180694147E-28</v>
          </cell>
        </row>
        <row r="2840">
          <cell r="B2840" t="str">
            <v>cg26345105</v>
          </cell>
          <cell r="C2840">
            <v>0.46722183908046</v>
          </cell>
          <cell r="D2840">
            <v>0.77483188590889696</v>
          </cell>
          <cell r="E2840">
            <v>0.30761004682843701</v>
          </cell>
          <cell r="F2840">
            <v>0.72977561414491299</v>
          </cell>
          <cell r="G2840">
            <v>9.8092887486549295E-44</v>
          </cell>
          <cell r="H2840">
            <v>2.5587962653663602E-41</v>
          </cell>
        </row>
        <row r="2841">
          <cell r="B2841" t="str">
            <v>cg18877252</v>
          </cell>
          <cell r="C2841">
            <v>0.198055172413793</v>
          </cell>
          <cell r="D2841">
            <v>0.50564599829714796</v>
          </cell>
          <cell r="E2841">
            <v>0.30759082588335501</v>
          </cell>
          <cell r="F2841">
            <v>1.35222533134765</v>
          </cell>
          <cell r="G2841">
            <v>6.5155186569800498E-28</v>
          </cell>
          <cell r="H2841">
            <v>9.0596092816735403E-27</v>
          </cell>
        </row>
        <row r="2842">
          <cell r="B2842" t="str">
            <v>cg21695661</v>
          </cell>
          <cell r="C2842">
            <v>0.28989999999999999</v>
          </cell>
          <cell r="D2842">
            <v>0.59747971477224404</v>
          </cell>
          <cell r="E2842">
            <v>0.307579714772244</v>
          </cell>
          <cell r="F2842">
            <v>1.0433343991178701</v>
          </cell>
          <cell r="G2842">
            <v>5.5463971766913903E-37</v>
          </cell>
          <cell r="H2842">
            <v>2.7010770075448602E-35</v>
          </cell>
        </row>
        <row r="2843">
          <cell r="B2843" t="str">
            <v>cg15975865</v>
          </cell>
          <cell r="C2843">
            <v>3.8848275862069001E-2</v>
          </cell>
          <cell r="D2843">
            <v>0.34642441464453</v>
          </cell>
          <cell r="E2843">
            <v>0.30757613878246098</v>
          </cell>
          <cell r="F2843">
            <v>3.1566181327295699</v>
          </cell>
          <cell r="G2843">
            <v>8.3894587716818796E-26</v>
          </cell>
          <cell r="H2843">
            <v>9.4039311442967595E-25</v>
          </cell>
        </row>
        <row r="2844">
          <cell r="B2844" t="str">
            <v>cg14582763</v>
          </cell>
          <cell r="C2844">
            <v>0.12339080459770101</v>
          </cell>
          <cell r="D2844">
            <v>0.43093156662409399</v>
          </cell>
          <cell r="E2844">
            <v>0.30754076202639302</v>
          </cell>
          <cell r="F2844">
            <v>1.80422389757721</v>
          </cell>
          <cell r="G2844">
            <v>6.2756477782699903E-37</v>
          </cell>
          <cell r="H2844">
            <v>3.0224295231774001E-35</v>
          </cell>
        </row>
        <row r="2845">
          <cell r="B2845" t="str">
            <v>cg08258582</v>
          </cell>
          <cell r="C2845">
            <v>0.107110344827586</v>
          </cell>
          <cell r="D2845">
            <v>0.414588271604937</v>
          </cell>
          <cell r="E2845">
            <v>0.30747792677735097</v>
          </cell>
          <cell r="F2845">
            <v>1.95258148045827</v>
          </cell>
          <cell r="G2845">
            <v>1.8223124032563098E-27</v>
          </cell>
          <cell r="H2845">
            <v>2.40892605075688E-26</v>
          </cell>
        </row>
        <row r="2846">
          <cell r="B2846" t="str">
            <v>cg23319982</v>
          </cell>
          <cell r="C2846">
            <v>0.18497931034482801</v>
          </cell>
          <cell r="D2846">
            <v>0.49245398041719901</v>
          </cell>
          <cell r="E2846">
            <v>0.307474670072372</v>
          </cell>
          <cell r="F2846">
            <v>1.4126249952105701</v>
          </cell>
          <cell r="G2846">
            <v>6.2622487650459397E-32</v>
          </cell>
          <cell r="H2846">
            <v>1.39764766048732E-30</v>
          </cell>
        </row>
        <row r="2847">
          <cell r="B2847" t="str">
            <v>cg14657834</v>
          </cell>
          <cell r="C2847">
            <v>0.103055172413793</v>
          </cell>
          <cell r="D2847">
            <v>0.41051949765857898</v>
          </cell>
          <cell r="E2847">
            <v>0.30746432524478501</v>
          </cell>
          <cell r="F2847">
            <v>1.99403382795035</v>
          </cell>
          <cell r="G2847">
            <v>7.3397368799843801E-28</v>
          </cell>
          <cell r="H2847">
            <v>1.0153956575221201E-26</v>
          </cell>
        </row>
        <row r="2848">
          <cell r="B2848" t="str">
            <v>cg09448677</v>
          </cell>
          <cell r="C2848">
            <v>0.163840229885057</v>
          </cell>
          <cell r="D2848">
            <v>0.47129123031077103</v>
          </cell>
          <cell r="E2848">
            <v>0.30745100042571399</v>
          </cell>
          <cell r="F2848">
            <v>1.5243291915289601</v>
          </cell>
          <cell r="G2848">
            <v>7.3761646643358503E-28</v>
          </cell>
          <cell r="H2848">
            <v>1.0200159394902E-26</v>
          </cell>
        </row>
        <row r="2849">
          <cell r="B2849" t="str">
            <v>cg22562942</v>
          </cell>
          <cell r="C2849">
            <v>0.184937931034483</v>
          </cell>
          <cell r="D2849">
            <v>0.492355832269051</v>
          </cell>
          <cell r="E2849">
            <v>0.30741790123456803</v>
          </cell>
          <cell r="F2849">
            <v>1.4126601939719601</v>
          </cell>
          <cell r="G2849">
            <v>4.9437329147078E-38</v>
          </cell>
          <cell r="H2849">
            <v>2.9157052850271799E-36</v>
          </cell>
        </row>
        <row r="2850">
          <cell r="B2850" t="str">
            <v>cg20170533</v>
          </cell>
          <cell r="C2850">
            <v>8.4851724137931003E-2</v>
          </cell>
          <cell r="D2850">
            <v>0.39225436355896198</v>
          </cell>
          <cell r="E2850">
            <v>0.30740263942103102</v>
          </cell>
          <cell r="F2850">
            <v>2.2087736163620999</v>
          </cell>
          <cell r="G2850">
            <v>6.4618231631447799E-35</v>
          </cell>
          <cell r="H2850">
            <v>2.2149700057761201E-33</v>
          </cell>
        </row>
        <row r="2851">
          <cell r="B2851" t="str">
            <v>cg24948962</v>
          </cell>
          <cell r="C2851">
            <v>0.16935977011494299</v>
          </cell>
          <cell r="D2851">
            <v>0.47675672626649701</v>
          </cell>
          <cell r="E2851">
            <v>0.30739695615155399</v>
          </cell>
          <cell r="F2851">
            <v>1.4931620765974201</v>
          </cell>
          <cell r="G2851">
            <v>2.0848617085899099E-23</v>
          </cell>
          <cell r="H2851">
            <v>1.86431797295133E-22</v>
          </cell>
        </row>
        <row r="2852">
          <cell r="B2852" t="str">
            <v>cg19863411</v>
          </cell>
          <cell r="C2852">
            <v>0.22274482758620701</v>
          </cell>
          <cell r="D2852">
            <v>0.53011042997020097</v>
          </cell>
          <cell r="E2852">
            <v>0.30736560238399402</v>
          </cell>
          <cell r="F2852">
            <v>1.25090099509318</v>
          </cell>
          <cell r="G2852">
            <v>7.4910951157034105E-35</v>
          </cell>
          <cell r="H2852">
            <v>2.5409468653682399E-33</v>
          </cell>
        </row>
        <row r="2853">
          <cell r="B2853" t="str">
            <v>cg15221604</v>
          </cell>
          <cell r="C2853">
            <v>6.16114942528736E-2</v>
          </cell>
          <cell r="D2853">
            <v>0.36897543635589702</v>
          </cell>
          <cell r="E2853">
            <v>0.30736394210302298</v>
          </cell>
          <cell r="F2853">
            <v>2.5822533449399301</v>
          </cell>
          <cell r="G2853">
            <v>1.23732028182463E-27</v>
          </cell>
          <cell r="H2853">
            <v>1.6662471966837401E-26</v>
          </cell>
        </row>
        <row r="2854">
          <cell r="B2854" t="str">
            <v>cg09374293</v>
          </cell>
          <cell r="C2854">
            <v>0.288062068965517</v>
          </cell>
          <cell r="D2854">
            <v>0.59541726419120899</v>
          </cell>
          <cell r="E2854">
            <v>0.30735519522569099</v>
          </cell>
          <cell r="F2854">
            <v>1.0475213494661499</v>
          </cell>
          <cell r="G2854">
            <v>2.35424411847624E-27</v>
          </cell>
          <cell r="H2854">
            <v>3.0743215489953701E-26</v>
          </cell>
        </row>
        <row r="2855">
          <cell r="B2855" t="str">
            <v>cg17881007</v>
          </cell>
          <cell r="C2855">
            <v>6.3772413793103402E-2</v>
          </cell>
          <cell r="D2855">
            <v>0.37111389953171597</v>
          </cell>
          <cell r="E2855">
            <v>0.30734148573861297</v>
          </cell>
          <cell r="F2855">
            <v>2.5408576425784699</v>
          </cell>
          <cell r="G2855">
            <v>3.66913641153357E-34</v>
          </cell>
          <cell r="H2855">
            <v>1.1218389536173499E-32</v>
          </cell>
        </row>
        <row r="2856">
          <cell r="B2856" t="str">
            <v>cg09388605</v>
          </cell>
          <cell r="C2856">
            <v>0.16225172413793101</v>
          </cell>
          <cell r="D2856">
            <v>0.4695791400596</v>
          </cell>
          <cell r="E2856">
            <v>0.30732741592166901</v>
          </cell>
          <cell r="F2856">
            <v>1.53313451272556</v>
          </cell>
          <cell r="G2856">
            <v>8.9828181418487506E-37</v>
          </cell>
          <cell r="H2856">
            <v>4.2139431102414898E-35</v>
          </cell>
        </row>
        <row r="2857">
          <cell r="B2857" t="str">
            <v>cg16546503</v>
          </cell>
          <cell r="C2857">
            <v>0.18641264367816099</v>
          </cell>
          <cell r="D2857">
            <v>0.49372381864623199</v>
          </cell>
          <cell r="E2857">
            <v>0.30731117496807098</v>
          </cell>
          <cell r="F2857">
            <v>1.4052045305204499</v>
          </cell>
          <cell r="G2857">
            <v>1.2613153168025301E-28</v>
          </cell>
          <cell r="H2857">
            <v>1.8968206874084402E-27</v>
          </cell>
        </row>
        <row r="2858">
          <cell r="B2858" t="str">
            <v>cg23997263</v>
          </cell>
          <cell r="C2858">
            <v>0.26238965517241403</v>
          </cell>
          <cell r="D2858">
            <v>0.56962621897163201</v>
          </cell>
          <cell r="E2858">
            <v>0.30723656379921799</v>
          </cell>
          <cell r="F2858">
            <v>1.11830471055654</v>
          </cell>
          <cell r="G2858">
            <v>1.86755474752651E-22</v>
          </cell>
          <cell r="H2858">
            <v>1.53868776401096E-21</v>
          </cell>
        </row>
        <row r="2859">
          <cell r="B2859" t="str">
            <v>cg24570303</v>
          </cell>
          <cell r="C2859">
            <v>0.12500919540229899</v>
          </cell>
          <cell r="D2859">
            <v>0.43223546189868101</v>
          </cell>
          <cell r="E2859">
            <v>0.30722626649638202</v>
          </cell>
          <cell r="F2859">
            <v>1.7897832198236701</v>
          </cell>
          <cell r="G2859">
            <v>3.3466666492167E-24</v>
          </cell>
          <cell r="H2859">
            <v>3.2247320782267501E-23</v>
          </cell>
        </row>
        <row r="2860">
          <cell r="B2860" t="str">
            <v>cg01370449</v>
          </cell>
          <cell r="C2860">
            <v>0.230754022988506</v>
          </cell>
          <cell r="D2860">
            <v>0.53794267773520599</v>
          </cell>
          <cell r="E2860">
            <v>0.30718865474669999</v>
          </cell>
          <cell r="F2860">
            <v>1.2210966496421101</v>
          </cell>
          <cell r="G2860">
            <v>8.5608031521729303E-34</v>
          </cell>
          <cell r="H2860">
            <v>2.4648303277742899E-32</v>
          </cell>
        </row>
        <row r="2861">
          <cell r="B2861" t="str">
            <v>cg08214995</v>
          </cell>
          <cell r="C2861">
            <v>0.19279195402298899</v>
          </cell>
          <cell r="D2861">
            <v>0.49996773094934099</v>
          </cell>
          <cell r="E2861">
            <v>0.30717577692635201</v>
          </cell>
          <cell r="F2861">
            <v>1.37479013967665</v>
          </cell>
          <cell r="G2861">
            <v>1.4247297150396901E-41</v>
          </cell>
          <cell r="H2861">
            <v>1.90080929370712E-39</v>
          </cell>
        </row>
        <row r="2862">
          <cell r="B2862" t="str">
            <v>cg18331412</v>
          </cell>
          <cell r="C2862">
            <v>0.26140114942528703</v>
          </cell>
          <cell r="D2862">
            <v>0.56853035334184798</v>
          </cell>
          <cell r="E2862">
            <v>0.30712920391656101</v>
          </cell>
          <cell r="F2862">
            <v>1.12097189048649</v>
          </cell>
          <cell r="G2862">
            <v>2.7878849485645E-32</v>
          </cell>
          <cell r="H2862">
            <v>6.5129271545336196E-31</v>
          </cell>
        </row>
        <row r="2863">
          <cell r="B2863" t="str">
            <v>cg17007640</v>
          </cell>
          <cell r="C2863">
            <v>0.197674712643678</v>
          </cell>
          <cell r="D2863">
            <v>0.50479663686675202</v>
          </cell>
          <cell r="E2863">
            <v>0.30712192422307399</v>
          </cell>
          <cell r="F2863">
            <v>1.35257397117856</v>
          </cell>
          <cell r="G2863">
            <v>2.3600652905312897E-38</v>
          </cell>
          <cell r="H2863">
            <v>1.48645072936012E-36</v>
          </cell>
        </row>
        <row r="2864">
          <cell r="B2864" t="str">
            <v>cg11671688</v>
          </cell>
          <cell r="C2864">
            <v>0.18822988505747101</v>
          </cell>
          <cell r="D2864">
            <v>0.495344678586632</v>
          </cell>
          <cell r="E2864">
            <v>0.30711479352916099</v>
          </cell>
          <cell r="F2864">
            <v>1.39593705215533</v>
          </cell>
          <cell r="G2864">
            <v>1.17335116725305E-30</v>
          </cell>
          <cell r="H2864">
            <v>2.2417257317155399E-29</v>
          </cell>
        </row>
        <row r="2865">
          <cell r="B2865" t="str">
            <v>cg02892286</v>
          </cell>
          <cell r="C2865">
            <v>0.15033793103448301</v>
          </cell>
          <cell r="D2865">
            <v>0.45745176670923798</v>
          </cell>
          <cell r="E2865">
            <v>0.30711383567475498</v>
          </cell>
          <cell r="F2865">
            <v>1.60541058041371</v>
          </cell>
          <cell r="G2865">
            <v>8.0779292117011405E-40</v>
          </cell>
          <cell r="H2865">
            <v>7.0115611035988201E-38</v>
          </cell>
        </row>
        <row r="2866">
          <cell r="B2866" t="str">
            <v>cg25286482</v>
          </cell>
          <cell r="C2866">
            <v>0.26670459770114902</v>
          </cell>
          <cell r="D2866">
            <v>0.57380585355470404</v>
          </cell>
          <cell r="E2866">
            <v>0.30710125585355402</v>
          </cell>
          <cell r="F2866">
            <v>1.10531998990101</v>
          </cell>
          <cell r="G2866">
            <v>3.1747745872427601E-27</v>
          </cell>
          <cell r="H2866">
            <v>4.0893166245938002E-26</v>
          </cell>
        </row>
        <row r="2867">
          <cell r="B2867" t="str">
            <v>cg01305421</v>
          </cell>
          <cell r="C2867">
            <v>0.34382988505747097</v>
          </cell>
          <cell r="D2867">
            <v>0.65090974882928998</v>
          </cell>
          <cell r="E2867">
            <v>0.30707986377181901</v>
          </cell>
          <cell r="F2867">
            <v>0.92076257532389005</v>
          </cell>
          <cell r="G2867">
            <v>7.7131318407835709E-34</v>
          </cell>
          <cell r="H2867">
            <v>2.23719807128476E-32</v>
          </cell>
        </row>
        <row r="2868">
          <cell r="B2868" t="str">
            <v>cg16634404</v>
          </cell>
          <cell r="C2868">
            <v>0.37479195402298798</v>
          </cell>
          <cell r="D2868">
            <v>0.68181964665815298</v>
          </cell>
          <cell r="E2868">
            <v>0.30702769263516499</v>
          </cell>
          <cell r="F2868">
            <v>0.86330018961688904</v>
          </cell>
          <cell r="G2868">
            <v>4.1629724094240802E-45</v>
          </cell>
          <cell r="H2868">
            <v>1.89698711448366E-42</v>
          </cell>
        </row>
        <row r="2869">
          <cell r="B2869" t="str">
            <v>cg18148997</v>
          </cell>
          <cell r="C2869">
            <v>0.13099540229885101</v>
          </cell>
          <cell r="D2869">
            <v>0.43801687952320201</v>
          </cell>
          <cell r="E2869">
            <v>0.30702147722435102</v>
          </cell>
          <cell r="F2869">
            <v>1.7414702902680299</v>
          </cell>
          <cell r="G2869">
            <v>1.12530543843691E-35</v>
          </cell>
          <cell r="H2869">
            <v>4.3681508832068596E-34</v>
          </cell>
        </row>
        <row r="2870">
          <cell r="B2870" t="str">
            <v>cg09556826</v>
          </cell>
          <cell r="C2870">
            <v>0.35230229885057501</v>
          </cell>
          <cell r="D2870">
            <v>0.65926206896551698</v>
          </cell>
          <cell r="E2870">
            <v>0.30695977011494202</v>
          </cell>
          <cell r="F2870">
            <v>0.90403818866354801</v>
          </cell>
          <cell r="G2870">
            <v>5.01851085514172E-29</v>
          </cell>
          <cell r="H2870">
            <v>7.90207918278374E-28</v>
          </cell>
        </row>
        <row r="2871">
          <cell r="B2871" t="str">
            <v>cg16510548</v>
          </cell>
          <cell r="C2871">
            <v>0.189328735632184</v>
          </cell>
          <cell r="D2871">
            <v>0.496258982545764</v>
          </cell>
          <cell r="E2871">
            <v>0.30693024691358001</v>
          </cell>
          <cell r="F2871">
            <v>1.3901998213159801</v>
          </cell>
          <cell r="G2871">
            <v>1.4195466580600201E-28</v>
          </cell>
          <cell r="H2871">
            <v>2.122122572556E-27</v>
          </cell>
        </row>
        <row r="2872">
          <cell r="B2872" t="str">
            <v>cg05295557</v>
          </cell>
          <cell r="C2872">
            <v>8.0483908045977007E-2</v>
          </cell>
          <cell r="D2872">
            <v>0.38740478927203098</v>
          </cell>
          <cell r="E2872">
            <v>0.30692088122605399</v>
          </cell>
          <cell r="F2872">
            <v>2.26706952459537</v>
          </cell>
          <cell r="G2872">
            <v>1.5157262744332199E-22</v>
          </cell>
          <cell r="H2872">
            <v>1.25945387256582E-21</v>
          </cell>
        </row>
        <row r="2873">
          <cell r="B2873" t="str">
            <v>cg18409528</v>
          </cell>
          <cell r="C2873">
            <v>7.9082758620689697E-2</v>
          </cell>
          <cell r="D2873">
            <v>0.38598484461473098</v>
          </cell>
          <cell r="E2873">
            <v>0.30690208599404101</v>
          </cell>
          <cell r="F2873">
            <v>2.28710910017625</v>
          </cell>
          <cell r="G2873">
            <v>5.2195762825365201E-17</v>
          </cell>
          <cell r="H2873">
            <v>2.7713982709656301E-16</v>
          </cell>
        </row>
        <row r="2874">
          <cell r="B2874" t="str">
            <v>cg17953764</v>
          </cell>
          <cell r="C2874">
            <v>0.40856781609195397</v>
          </cell>
          <cell r="D2874">
            <v>0.71546500638569599</v>
          </cell>
          <cell r="E2874">
            <v>0.30689719029374202</v>
          </cell>
          <cell r="F2874">
            <v>0.80830564216503498</v>
          </cell>
          <cell r="G2874">
            <v>3.1236750587941801E-46</v>
          </cell>
          <cell r="H2874">
            <v>2.45905264166231E-43</v>
          </cell>
        </row>
        <row r="2875">
          <cell r="B2875" t="str">
            <v>cg20302133</v>
          </cell>
          <cell r="C2875">
            <v>3.09344827586207E-2</v>
          </cell>
          <cell r="D2875">
            <v>0.33781679438058698</v>
          </cell>
          <cell r="E2875">
            <v>0.306882311621967</v>
          </cell>
          <cell r="F2875">
            <v>3.4489532361116999</v>
          </cell>
          <cell r="G2875">
            <v>4.74047614611486E-26</v>
          </cell>
          <cell r="H2875">
            <v>5.4447137803403098E-25</v>
          </cell>
        </row>
        <row r="2876">
          <cell r="B2876" t="str">
            <v>cg01283246</v>
          </cell>
          <cell r="C2876">
            <v>5.78551724137931E-2</v>
          </cell>
          <cell r="D2876">
            <v>0.36471466581523998</v>
          </cell>
          <cell r="E2876">
            <v>0.30685949340144703</v>
          </cell>
          <cell r="F2876">
            <v>2.6562503629616399</v>
          </cell>
          <cell r="G2876">
            <v>6.4010296967999403E-27</v>
          </cell>
          <cell r="H2876">
            <v>7.9983421808163799E-26</v>
          </cell>
        </row>
        <row r="2877">
          <cell r="B2877" t="str">
            <v>cg20098471</v>
          </cell>
          <cell r="C2877">
            <v>0.112481609195402</v>
          </cell>
          <cell r="D2877">
            <v>0.41933595146871</v>
          </cell>
          <cell r="E2877">
            <v>0.30685434227330799</v>
          </cell>
          <cell r="F2877">
            <v>1.8984173846214401</v>
          </cell>
          <cell r="G2877">
            <v>1.0549781459902799E-15</v>
          </cell>
          <cell r="H2877">
            <v>5.0801926058751297E-15</v>
          </cell>
        </row>
        <row r="2878">
          <cell r="B2878" t="str">
            <v>cg26758986</v>
          </cell>
          <cell r="C2878">
            <v>0.43383563218390803</v>
          </cell>
          <cell r="D2878">
            <v>0.74067156236696596</v>
          </cell>
          <cell r="E2878">
            <v>0.30683593018305699</v>
          </cell>
          <cell r="F2878">
            <v>0.77168539624700505</v>
          </cell>
          <cell r="G2878">
            <v>2.8403596708645299E-33</v>
          </cell>
          <cell r="H2878">
            <v>7.5845782007547598E-32</v>
          </cell>
        </row>
        <row r="2879">
          <cell r="B2879" t="str">
            <v>cg18451814</v>
          </cell>
          <cell r="C2879">
            <v>0.24787931034482799</v>
          </cell>
          <cell r="D2879">
            <v>0.55469495530012802</v>
          </cell>
          <cell r="E2879">
            <v>0.3068156449553</v>
          </cell>
          <cell r="F2879">
            <v>1.16205674533326</v>
          </cell>
          <cell r="G2879">
            <v>4.2006051394368199E-33</v>
          </cell>
          <cell r="H2879">
            <v>1.0965417083954999E-31</v>
          </cell>
        </row>
        <row r="2880">
          <cell r="B2880" t="str">
            <v>cg12727940</v>
          </cell>
          <cell r="C2880">
            <v>0.39867241379310298</v>
          </cell>
          <cell r="D2880">
            <v>0.70548067262665004</v>
          </cell>
          <cell r="E2880">
            <v>0.30680825883354701</v>
          </cell>
          <cell r="F2880">
            <v>0.82340277798477202</v>
          </cell>
          <cell r="G2880">
            <v>5.8372802130612197E-38</v>
          </cell>
          <cell r="H2880">
            <v>3.39267386896718E-36</v>
          </cell>
        </row>
        <row r="2881">
          <cell r="B2881" t="str">
            <v>cg00866870</v>
          </cell>
          <cell r="C2881">
            <v>0.397904597701149</v>
          </cell>
          <cell r="D2881">
            <v>0.704693954874415</v>
          </cell>
          <cell r="E2881">
            <v>0.306789357173266</v>
          </cell>
          <cell r="F2881">
            <v>0.82457426899666397</v>
          </cell>
          <cell r="G2881">
            <v>4.96855177451131E-42</v>
          </cell>
          <cell r="H2881">
            <v>7.5006947236586506E-40</v>
          </cell>
        </row>
        <row r="2882">
          <cell r="B2882" t="str">
            <v>cg14780466</v>
          </cell>
          <cell r="C2882">
            <v>0.28790919540229898</v>
          </cell>
          <cell r="D2882">
            <v>0.59468014048531304</v>
          </cell>
          <cell r="E2882">
            <v>0.306770945083014</v>
          </cell>
          <cell r="F2882">
            <v>1.04650003007666</v>
          </cell>
          <cell r="G2882">
            <v>2.67645660264382E-44</v>
          </cell>
          <cell r="H2882">
            <v>8.6163841963015694E-42</v>
          </cell>
        </row>
        <row r="2883">
          <cell r="B2883" t="str">
            <v>cg21095673</v>
          </cell>
          <cell r="C2883">
            <v>0.39620229885057501</v>
          </cell>
          <cell r="D2883">
            <v>0.70296991037131895</v>
          </cell>
          <cell r="E2883">
            <v>0.306767611520744</v>
          </cell>
          <cell r="F2883">
            <v>0.82722568702979704</v>
          </cell>
          <cell r="G2883">
            <v>8.7511655859554095E-43</v>
          </cell>
          <cell r="H2883">
            <v>1.6683968681896301E-40</v>
          </cell>
        </row>
        <row r="2884">
          <cell r="B2884" t="str">
            <v>cg11390741</v>
          </cell>
          <cell r="C2884">
            <v>0.43955287356321798</v>
          </cell>
          <cell r="D2884">
            <v>0.74628697318007697</v>
          </cell>
          <cell r="E2884">
            <v>0.30673409961685799</v>
          </cell>
          <cell r="F2884">
            <v>0.76369378659866505</v>
          </cell>
          <cell r="G2884">
            <v>5.6656673314852998E-43</v>
          </cell>
          <cell r="H2884">
            <v>1.1422983467003799E-40</v>
          </cell>
        </row>
        <row r="2885">
          <cell r="B2885" t="str">
            <v>cg12440062</v>
          </cell>
          <cell r="C2885">
            <v>0.308386206896552</v>
          </cell>
          <cell r="D2885">
            <v>0.61508088548318396</v>
          </cell>
          <cell r="E2885">
            <v>0.30669467858663202</v>
          </cell>
          <cell r="F2885">
            <v>0.99603790315048901</v>
          </cell>
          <cell r="G2885">
            <v>9.4733095203039807E-31</v>
          </cell>
          <cell r="H2885">
            <v>1.83370615628949E-29</v>
          </cell>
        </row>
        <row r="2886">
          <cell r="B2886" t="str">
            <v>cg20246113</v>
          </cell>
          <cell r="C2886">
            <v>0.123772413793103</v>
          </cell>
          <cell r="D2886">
            <v>0.43044255002128601</v>
          </cell>
          <cell r="E2886">
            <v>0.30667013622818301</v>
          </cell>
          <cell r="F2886">
            <v>1.7981308932385101</v>
          </cell>
          <cell r="G2886">
            <v>1.1035506109045501E-37</v>
          </cell>
          <cell r="H2886">
            <v>6.0962703718491895E-36</v>
          </cell>
        </row>
        <row r="2887">
          <cell r="B2887" t="str">
            <v>cg11608147</v>
          </cell>
          <cell r="C2887">
            <v>9.2302298850574699E-2</v>
          </cell>
          <cell r="D2887">
            <v>0.39894987228607898</v>
          </cell>
          <cell r="E2887">
            <v>0.30664757343550397</v>
          </cell>
          <cell r="F2887">
            <v>2.11176899970638</v>
          </cell>
          <cell r="G2887">
            <v>2.0462553814997501E-36</v>
          </cell>
          <cell r="H2887">
            <v>8.9860925639639904E-35</v>
          </cell>
        </row>
        <row r="2888">
          <cell r="B2888" t="str">
            <v>cg04611203</v>
          </cell>
          <cell r="C2888">
            <v>0.151495402298851</v>
          </cell>
          <cell r="D2888">
            <v>0.45814016602809698</v>
          </cell>
          <cell r="E2888">
            <v>0.30664476372924598</v>
          </cell>
          <cell r="F2888">
            <v>1.59651504192204</v>
          </cell>
          <cell r="G2888">
            <v>3.5428533054526498E-35</v>
          </cell>
          <cell r="H2888">
            <v>1.26889329172687E-33</v>
          </cell>
        </row>
        <row r="2889">
          <cell r="B2889" t="str">
            <v>cg21106486</v>
          </cell>
          <cell r="C2889">
            <v>0.10360229885057499</v>
          </cell>
          <cell r="D2889">
            <v>0.41021845466155799</v>
          </cell>
          <cell r="E2889">
            <v>0.306616155810983</v>
          </cell>
          <cell r="F2889">
            <v>1.9853363807692901</v>
          </cell>
          <cell r="G2889">
            <v>2.9211457718999299E-39</v>
          </cell>
          <cell r="H2889">
            <v>2.2382092479094801E-37</v>
          </cell>
        </row>
        <row r="2890">
          <cell r="B2890" t="str">
            <v>cg02609127</v>
          </cell>
          <cell r="C2890">
            <v>5.9155172413793103E-2</v>
          </cell>
          <cell r="D2890">
            <v>0.36576451681566702</v>
          </cell>
          <cell r="E2890">
            <v>0.30660934440187398</v>
          </cell>
          <cell r="F2890">
            <v>2.6283388989199099</v>
          </cell>
          <cell r="G2890">
            <v>2.58509330252668E-21</v>
          </cell>
          <cell r="H2890">
            <v>1.9315386976236899E-20</v>
          </cell>
        </row>
        <row r="2891">
          <cell r="B2891" t="str">
            <v>cg14981432</v>
          </cell>
          <cell r="C2891">
            <v>0.42061724137931</v>
          </cell>
          <cell r="D2891">
            <v>0.72720968843363298</v>
          </cell>
          <cell r="E2891">
            <v>0.30659244705432198</v>
          </cell>
          <cell r="F2891">
            <v>0.78986343201989295</v>
          </cell>
          <cell r="G2891">
            <v>9.1477231117932607E-40</v>
          </cell>
          <cell r="H2891">
            <v>7.8472442691476603E-38</v>
          </cell>
        </row>
        <row r="2892">
          <cell r="B2892" t="str">
            <v>cg27624826</v>
          </cell>
          <cell r="C2892">
            <v>0.35704482758620698</v>
          </cell>
          <cell r="D2892">
            <v>0.66363205619412502</v>
          </cell>
          <cell r="E2892">
            <v>0.30658722860791798</v>
          </cell>
          <cell r="F2892">
            <v>0.89427835771450803</v>
          </cell>
          <cell r="G2892">
            <v>4.0865155406183201E-35</v>
          </cell>
          <cell r="H2892">
            <v>1.4490749922475999E-33</v>
          </cell>
        </row>
        <row r="2893">
          <cell r="B2893" t="str">
            <v>cg08690876</v>
          </cell>
          <cell r="C2893">
            <v>0.19760229885057501</v>
          </cell>
          <cell r="D2893">
            <v>0.50417554278416299</v>
          </cell>
          <cell r="E2893">
            <v>0.30657324393358898</v>
          </cell>
          <cell r="F2893">
            <v>1.3513264047936699</v>
          </cell>
          <cell r="G2893">
            <v>2.7366920522712401E-39</v>
          </cell>
          <cell r="H2893">
            <v>2.1124115180939801E-37</v>
          </cell>
        </row>
        <row r="2894">
          <cell r="B2894" t="str">
            <v>cg24803719</v>
          </cell>
          <cell r="C2894">
            <v>0.28967816091954002</v>
          </cell>
          <cell r="D2894">
            <v>0.59618720732226405</v>
          </cell>
          <cell r="E2894">
            <v>0.30650904640272397</v>
          </cell>
          <cell r="F2894">
            <v>1.0413144963405701</v>
          </cell>
          <cell r="G2894">
            <v>1.4644188042570499E-41</v>
          </cell>
          <cell r="H2894">
            <v>1.9452404054119202E-39</v>
          </cell>
        </row>
        <row r="2895">
          <cell r="B2895" t="str">
            <v>cg27300829</v>
          </cell>
          <cell r="C2895">
            <v>0.34290804597701202</v>
          </cell>
          <cell r="D2895">
            <v>0.64937992762877805</v>
          </cell>
          <cell r="E2895">
            <v>0.30647188165176598</v>
          </cell>
          <cell r="F2895">
            <v>0.92124103553178904</v>
          </cell>
          <cell r="G2895">
            <v>1.3637888982759299E-37</v>
          </cell>
          <cell r="H2895">
            <v>7.4190003650585002E-36</v>
          </cell>
        </row>
        <row r="2896">
          <cell r="B2896" t="str">
            <v>cg26142965</v>
          </cell>
          <cell r="C2896">
            <v>0.248296551724138</v>
          </cell>
          <cell r="D2896">
            <v>0.55470738612175496</v>
          </cell>
          <cell r="E2896">
            <v>0.30641083439761702</v>
          </cell>
          <cell r="F2896">
            <v>1.1596627096849501</v>
          </cell>
          <cell r="G2896">
            <v>2.80235972946127E-39</v>
          </cell>
          <cell r="H2896">
            <v>2.1572275782512698E-37</v>
          </cell>
        </row>
        <row r="2897">
          <cell r="B2897" t="str">
            <v>cg19758859</v>
          </cell>
          <cell r="C2897">
            <v>0.49678850574712602</v>
          </cell>
          <cell r="D2897">
            <v>0.80318177948063096</v>
          </cell>
          <cell r="E2897">
            <v>0.306393273733504</v>
          </cell>
          <cell r="F2897">
            <v>0.69309474736770005</v>
          </cell>
          <cell r="G2897">
            <v>7.4674342190112496E-31</v>
          </cell>
          <cell r="H2897">
            <v>1.4637938880723999E-29</v>
          </cell>
        </row>
        <row r="2898">
          <cell r="B2898" t="str">
            <v>cg20557801</v>
          </cell>
          <cell r="C2898">
            <v>0.22509310344827599</v>
          </cell>
          <cell r="D2898">
            <v>0.53146470838654802</v>
          </cell>
          <cell r="E2898">
            <v>0.30637160493827198</v>
          </cell>
          <cell r="F2898">
            <v>1.23945203836648</v>
          </cell>
          <cell r="G2898">
            <v>4.56934540623303E-38</v>
          </cell>
          <cell r="H2898">
            <v>2.7167502791650701E-36</v>
          </cell>
        </row>
        <row r="2899">
          <cell r="B2899" t="str">
            <v>cg12141340</v>
          </cell>
          <cell r="C2899">
            <v>0.33203908045976999</v>
          </cell>
          <cell r="D2899">
            <v>0.63837975734355001</v>
          </cell>
          <cell r="E2899">
            <v>0.30634067688378003</v>
          </cell>
          <cell r="F2899">
            <v>0.94306185082637894</v>
          </cell>
          <cell r="G2899">
            <v>5.1564778023344899E-39</v>
          </cell>
          <cell r="H2899">
            <v>3.7335501117093299E-37</v>
          </cell>
        </row>
        <row r="2900">
          <cell r="B2900" t="str">
            <v>cg16969368</v>
          </cell>
          <cell r="C2900">
            <v>0.181973563218391</v>
          </cell>
          <cell r="D2900">
            <v>0.48829704129416701</v>
          </cell>
          <cell r="E2900">
            <v>0.30632347807577598</v>
          </cell>
          <cell r="F2900">
            <v>1.4240301627871399</v>
          </cell>
          <cell r="G2900">
            <v>9.7968736082155003E-27</v>
          </cell>
          <cell r="H2900">
            <v>1.20155380683899E-25</v>
          </cell>
        </row>
        <row r="2901">
          <cell r="B2901" t="str">
            <v>cg09323727</v>
          </cell>
          <cell r="C2901">
            <v>0.28956551724137902</v>
          </cell>
          <cell r="D2901">
            <v>0.59588761174968097</v>
          </cell>
          <cell r="E2901">
            <v>0.306322094508301</v>
          </cell>
          <cell r="F2901">
            <v>1.0411504446830699</v>
          </cell>
          <cell r="G2901">
            <v>1.9908910026182701E-25</v>
          </cell>
          <cell r="H2901">
            <v>2.1538948294958499E-24</v>
          </cell>
        </row>
        <row r="2902">
          <cell r="B2902" t="str">
            <v>cg15286094</v>
          </cell>
          <cell r="C2902">
            <v>0.40503908045977</v>
          </cell>
          <cell r="D2902">
            <v>0.71134978714346597</v>
          </cell>
          <cell r="E2902">
            <v>0.30631070668369598</v>
          </cell>
          <cell r="F2902">
            <v>0.81249802675328398</v>
          </cell>
          <cell r="G2902">
            <v>1.6144148379341499E-44</v>
          </cell>
          <cell r="H2902">
            <v>5.6475299811313498E-42</v>
          </cell>
        </row>
        <row r="2903">
          <cell r="B2903" t="str">
            <v>cg02938205</v>
          </cell>
          <cell r="C2903">
            <v>0.11155632183908</v>
          </cell>
          <cell r="D2903">
            <v>0.41785366113239703</v>
          </cell>
          <cell r="E2903">
            <v>0.30629733929331698</v>
          </cell>
          <cell r="F2903">
            <v>1.90522550377987</v>
          </cell>
          <cell r="G2903">
            <v>2.3361658296682001E-27</v>
          </cell>
          <cell r="H2903">
            <v>3.0519215358600097E-26</v>
          </cell>
        </row>
        <row r="2904">
          <cell r="B2904" t="str">
            <v>cg12666727</v>
          </cell>
          <cell r="C2904">
            <v>7.3729885057471301E-2</v>
          </cell>
          <cell r="D2904">
            <v>0.38002677735206503</v>
          </cell>
          <cell r="E2904">
            <v>0.306296892294594</v>
          </cell>
          <cell r="F2904">
            <v>2.3657796639874</v>
          </cell>
          <cell r="G2904">
            <v>1.9012523518108399E-11</v>
          </cell>
          <cell r="H2904">
            <v>6.6878582438749394E-11</v>
          </cell>
        </row>
        <row r="2905">
          <cell r="B2905" t="str">
            <v>cg14248106</v>
          </cell>
          <cell r="C2905">
            <v>0.13989885057471299</v>
          </cell>
          <cell r="D2905">
            <v>0.44617579821200498</v>
          </cell>
          <cell r="E2905">
            <v>0.30627694763729202</v>
          </cell>
          <cell r="F2905">
            <v>1.67322815080364</v>
          </cell>
          <cell r="G2905">
            <v>2.99337990929129E-27</v>
          </cell>
          <cell r="H2905">
            <v>3.8661065146985702E-26</v>
          </cell>
        </row>
        <row r="2906">
          <cell r="B2906" t="str">
            <v>cg01715455</v>
          </cell>
          <cell r="C2906">
            <v>0.12821954022988499</v>
          </cell>
          <cell r="D2906">
            <v>0.43446590038314198</v>
          </cell>
          <cell r="E2906">
            <v>0.30624636015325701</v>
          </cell>
          <cell r="F2906">
            <v>1.76062680908154</v>
          </cell>
          <cell r="G2906">
            <v>2.3027615168399799E-37</v>
          </cell>
          <cell r="H2906">
            <v>1.20105452733633E-35</v>
          </cell>
        </row>
        <row r="2907">
          <cell r="B2907" t="str">
            <v>cg04418091</v>
          </cell>
          <cell r="C2907">
            <v>0.23940229885057501</v>
          </cell>
          <cell r="D2907">
            <v>0.54561919965942995</v>
          </cell>
          <cell r="E2907">
            <v>0.306216900808856</v>
          </cell>
          <cell r="F2907">
            <v>1.1884574061284501</v>
          </cell>
          <cell r="G2907">
            <v>3.2586419938371699E-34</v>
          </cell>
          <cell r="H2907">
            <v>1.00283460075671E-32</v>
          </cell>
        </row>
        <row r="2908">
          <cell r="B2908" t="str">
            <v>cg08151623</v>
          </cell>
          <cell r="C2908">
            <v>0.33514942528735597</v>
          </cell>
          <cell r="D2908">
            <v>0.64134804171988002</v>
          </cell>
          <cell r="E2908">
            <v>0.306198616432524</v>
          </cell>
          <cell r="F2908">
            <v>0.93630301985035203</v>
          </cell>
          <cell r="G2908">
            <v>7.11596494153687E-32</v>
          </cell>
          <cell r="H2908">
            <v>1.57786899409505E-30</v>
          </cell>
        </row>
        <row r="2909">
          <cell r="B2909" t="str">
            <v>cg00880452</v>
          </cell>
          <cell r="C2909">
            <v>0.12504942528735599</v>
          </cell>
          <cell r="D2909">
            <v>0.43124599829714699</v>
          </cell>
          <cell r="E2909">
            <v>0.30619657300979097</v>
          </cell>
          <cell r="F2909">
            <v>1.78601264242498</v>
          </cell>
          <cell r="G2909">
            <v>4.1310700609445096E-34</v>
          </cell>
          <cell r="H2909">
            <v>1.25301319764276E-32</v>
          </cell>
        </row>
        <row r="2910">
          <cell r="B2910" t="str">
            <v>cg09437479</v>
          </cell>
          <cell r="C2910">
            <v>0.43422183908046003</v>
          </cell>
          <cell r="D2910">
            <v>0.740403554704129</v>
          </cell>
          <cell r="E2910">
            <v>0.30618171562366903</v>
          </cell>
          <cell r="F2910">
            <v>0.76987953388636099</v>
          </cell>
          <cell r="G2910">
            <v>1.16609521000846E-37</v>
          </cell>
          <cell r="H2910">
            <v>6.4149330782650602E-36</v>
          </cell>
        </row>
        <row r="2911">
          <cell r="B2911" t="str">
            <v>cg23255835</v>
          </cell>
          <cell r="C2911">
            <v>6.3701149425287401E-2</v>
          </cell>
          <cell r="D2911">
            <v>0.36987315879097399</v>
          </cell>
          <cell r="E2911">
            <v>0.306172009365687</v>
          </cell>
          <cell r="F2911">
            <v>2.5376392999194799</v>
          </cell>
          <cell r="G2911">
            <v>1.15137178316701E-20</v>
          </cell>
          <cell r="H2911">
            <v>8.1603140251140702E-20</v>
          </cell>
        </row>
        <row r="2912">
          <cell r="B2912" t="str">
            <v>cg06653045</v>
          </cell>
          <cell r="C2912">
            <v>4.4935632183908003E-2</v>
          </cell>
          <cell r="D2912">
            <v>0.351059110259686</v>
          </cell>
          <cell r="E2912">
            <v>0.306123478075778</v>
          </cell>
          <cell r="F2912">
            <v>2.9657821634079502</v>
          </cell>
          <cell r="G2912">
            <v>2.0837839581235601E-28</v>
          </cell>
          <cell r="H2912">
            <v>3.0633001202327401E-27</v>
          </cell>
        </row>
        <row r="2913">
          <cell r="B2913" t="str">
            <v>cg04902729</v>
          </cell>
          <cell r="C2913">
            <v>0.13656091954023</v>
          </cell>
          <cell r="D2913">
            <v>0.44267090251170799</v>
          </cell>
          <cell r="E2913">
            <v>0.30610998297147801</v>
          </cell>
          <cell r="F2913">
            <v>1.6966898678536499</v>
          </cell>
          <cell r="G2913">
            <v>3.6824443357632599E-32</v>
          </cell>
          <cell r="H2913">
            <v>8.4707985403887895E-31</v>
          </cell>
        </row>
        <row r="2914">
          <cell r="B2914" t="str">
            <v>cg26591066</v>
          </cell>
          <cell r="C2914">
            <v>0.59393448275862104</v>
          </cell>
          <cell r="D2914">
            <v>0.90002750106428397</v>
          </cell>
          <cell r="E2914">
            <v>0.30609301830566299</v>
          </cell>
          <cell r="F2914">
            <v>0.59966528950836395</v>
          </cell>
          <cell r="G2914">
            <v>4.3334162478204498E-44</v>
          </cell>
          <cell r="H2914">
            <v>1.2940672440144801E-41</v>
          </cell>
        </row>
        <row r="2915">
          <cell r="B2915" t="str">
            <v>cg03699566</v>
          </cell>
          <cell r="C2915">
            <v>0.48081609195402297</v>
          </cell>
          <cell r="D2915">
            <v>0.78685151128139597</v>
          </cell>
          <cell r="E2915">
            <v>0.30603541932737299</v>
          </cell>
          <cell r="F2915">
            <v>0.71060622584754496</v>
          </cell>
          <cell r="G2915">
            <v>2.5096550120422798E-38</v>
          </cell>
          <cell r="H2915">
            <v>1.5717585000856599E-36</v>
          </cell>
        </row>
        <row r="2916">
          <cell r="B2916" t="str">
            <v>cg10375890</v>
          </cell>
          <cell r="C2916">
            <v>8.0774712643678206E-2</v>
          </cell>
          <cell r="D2916">
            <v>0.38679144316730502</v>
          </cell>
          <cell r="E2916">
            <v>0.30601673052362699</v>
          </cell>
          <cell r="F2916">
            <v>2.2595802607815298</v>
          </cell>
          <cell r="G2916">
            <v>1.0413189506931999E-21</v>
          </cell>
          <cell r="H2916">
            <v>8.0490331961983603E-21</v>
          </cell>
        </row>
        <row r="2917">
          <cell r="B2917" t="str">
            <v>cg25832771</v>
          </cell>
          <cell r="C2917">
            <v>4.2387356321839098E-2</v>
          </cell>
          <cell r="D2917">
            <v>0.34839848871860302</v>
          </cell>
          <cell r="E2917">
            <v>0.30601113239676397</v>
          </cell>
          <cell r="F2917">
            <v>3.0390324716890902</v>
          </cell>
          <cell r="G2917">
            <v>5.95786907820472E-28</v>
          </cell>
          <cell r="H2917">
            <v>8.3203819715453003E-27</v>
          </cell>
        </row>
        <row r="2918">
          <cell r="B2918" t="str">
            <v>cg03506640</v>
          </cell>
          <cell r="C2918">
            <v>3.8710344827586202E-2</v>
          </cell>
          <cell r="D2918">
            <v>0.34471756066411202</v>
          </cell>
          <cell r="E2918">
            <v>0.30600721583652601</v>
          </cell>
          <cell r="F2918">
            <v>3.1546237304357598</v>
          </cell>
          <cell r="G2918">
            <v>1.03128149749849E-32</v>
          </cell>
          <cell r="H2918">
            <v>2.5526589923485099E-31</v>
          </cell>
        </row>
        <row r="2919">
          <cell r="B2919" t="str">
            <v>cg15574321</v>
          </cell>
          <cell r="C2919">
            <v>0.51518505747126397</v>
          </cell>
          <cell r="D2919">
            <v>0.82117139208173695</v>
          </cell>
          <cell r="E2919">
            <v>0.30598633461047298</v>
          </cell>
          <cell r="F2919">
            <v>0.67259261795258396</v>
          </cell>
          <cell r="G2919">
            <v>1.43496894200389E-47</v>
          </cell>
          <cell r="H2919">
            <v>2.60668729011481E-44</v>
          </cell>
        </row>
        <row r="2920">
          <cell r="B2920" t="str">
            <v>cg20950167</v>
          </cell>
          <cell r="C2920">
            <v>0.39706896551724102</v>
          </cell>
          <cell r="D2920">
            <v>0.70303680733162799</v>
          </cell>
          <cell r="E2920">
            <v>0.30596784181438702</v>
          </cell>
          <cell r="F2920">
            <v>0.82421061746686797</v>
          </cell>
          <cell r="G2920">
            <v>4.1952151284553099E-36</v>
          </cell>
          <cell r="H2920">
            <v>1.74790477790441E-34</v>
          </cell>
        </row>
        <row r="2921">
          <cell r="B2921" t="str">
            <v>cg13611822</v>
          </cell>
          <cell r="C2921">
            <v>0.140719540229885</v>
          </cell>
          <cell r="D2921">
            <v>0.44663976982097198</v>
          </cell>
          <cell r="E2921">
            <v>0.305920229591087</v>
          </cell>
          <cell r="F2921">
            <v>1.6662890434859401</v>
          </cell>
          <cell r="G2921">
            <v>2.5314543541720099E-35</v>
          </cell>
          <cell r="H2921">
            <v>9.2935073317445701E-34</v>
          </cell>
        </row>
        <row r="2922">
          <cell r="B2922" t="str">
            <v>cg06169131</v>
          </cell>
          <cell r="C2922">
            <v>0.17555632183907999</v>
          </cell>
          <cell r="D2922">
            <v>0.48143639846743302</v>
          </cell>
          <cell r="E2922">
            <v>0.30588007662835198</v>
          </cell>
          <cell r="F2922">
            <v>1.4554112702395801</v>
          </cell>
          <cell r="G2922">
            <v>5.2804354925000605E-32</v>
          </cell>
          <cell r="H2922">
            <v>1.1886368057607299E-30</v>
          </cell>
        </row>
        <row r="2923">
          <cell r="B2923" t="str">
            <v>cg03045635</v>
          </cell>
          <cell r="C2923">
            <v>0.20830574712643701</v>
          </cell>
          <cell r="D2923">
            <v>0.51418101319710596</v>
          </cell>
          <cell r="E2923">
            <v>0.30587526607066901</v>
          </cell>
          <cell r="F2923">
            <v>1.3035736940816101</v>
          </cell>
          <cell r="G2923">
            <v>5.0314094338520901E-28</v>
          </cell>
          <cell r="H2923">
            <v>7.0828056930159201E-27</v>
          </cell>
        </row>
        <row r="2924">
          <cell r="B2924" t="str">
            <v>cg09445472</v>
          </cell>
          <cell r="C2924">
            <v>0.176597701149425</v>
          </cell>
          <cell r="D2924">
            <v>0.482466473864611</v>
          </cell>
          <cell r="E2924">
            <v>0.30586877271518498</v>
          </cell>
          <cell r="F2924">
            <v>1.4499621314529001</v>
          </cell>
          <cell r="G2924">
            <v>4.1527664134090501E-33</v>
          </cell>
          <cell r="H2924">
            <v>1.08541253206764E-31</v>
          </cell>
        </row>
        <row r="2925">
          <cell r="B2925" t="str">
            <v>cg05380019</v>
          </cell>
          <cell r="C2925">
            <v>0.27817931034482801</v>
          </cell>
          <cell r="D2925">
            <v>0.58400117071094104</v>
          </cell>
          <cell r="E2925">
            <v>0.30582186036611397</v>
          </cell>
          <cell r="F2925">
            <v>1.06995613812062</v>
          </cell>
          <cell r="G2925">
            <v>4.58739707812769E-37</v>
          </cell>
          <cell r="H2925">
            <v>2.2706650283616599E-35</v>
          </cell>
        </row>
        <row r="2926">
          <cell r="B2926" t="str">
            <v>cg03301200</v>
          </cell>
          <cell r="C2926">
            <v>7.5396551724137895E-2</v>
          </cell>
          <cell r="D2926">
            <v>0.381216347381865</v>
          </cell>
          <cell r="E2926">
            <v>0.30581979565772699</v>
          </cell>
          <cell r="F2926">
            <v>2.3380395382805599</v>
          </cell>
          <cell r="G2926">
            <v>1.2321729502737899E-20</v>
          </cell>
          <cell r="H2926">
            <v>8.7134403068528396E-20</v>
          </cell>
        </row>
        <row r="2927">
          <cell r="B2927" t="str">
            <v>cg00177388</v>
          </cell>
          <cell r="C2927">
            <v>0.20918620689655201</v>
          </cell>
          <cell r="D2927">
            <v>0.514958450404428</v>
          </cell>
          <cell r="E2927">
            <v>0.30577224350787602</v>
          </cell>
          <cell r="F2927">
            <v>1.29966830486806</v>
          </cell>
          <cell r="G2927">
            <v>9.2969799671639602E-37</v>
          </cell>
          <cell r="H2927">
            <v>4.3463875282853401E-35</v>
          </cell>
        </row>
        <row r="2928">
          <cell r="B2928" t="str">
            <v>cg21784917</v>
          </cell>
          <cell r="C2928">
            <v>9.9148275862068994E-2</v>
          </cell>
          <cell r="D2928">
            <v>0.404918305661983</v>
          </cell>
          <cell r="E2928">
            <v>0.30577002979991402</v>
          </cell>
          <cell r="F2928">
            <v>2.02997127620243</v>
          </cell>
          <cell r="G2928">
            <v>1.46625851114923E-37</v>
          </cell>
          <cell r="H2928">
            <v>7.9243167439141E-36</v>
          </cell>
        </row>
        <row r="2929">
          <cell r="B2929" t="str">
            <v>cg08195512</v>
          </cell>
          <cell r="C2929">
            <v>0.130350574712644</v>
          </cell>
          <cell r="D2929">
            <v>0.436120178799489</v>
          </cell>
          <cell r="E2929">
            <v>0.305769604086846</v>
          </cell>
          <cell r="F2929">
            <v>1.7423288001753301</v>
          </cell>
          <cell r="G2929">
            <v>4.4359658076928797E-36</v>
          </cell>
          <cell r="H2929">
            <v>1.8389242385184301E-34</v>
          </cell>
        </row>
        <row r="2930">
          <cell r="B2930" t="str">
            <v>cg08390172</v>
          </cell>
          <cell r="C2930">
            <v>0.100450574712644</v>
          </cell>
          <cell r="D2930">
            <v>0.40614323116219703</v>
          </cell>
          <cell r="E2930">
            <v>0.30569265644955301</v>
          </cell>
          <cell r="F2930">
            <v>2.0155027821764402</v>
          </cell>
          <cell r="G2930">
            <v>4.3541937235721298E-29</v>
          </cell>
          <cell r="H2930">
            <v>6.8977657555042796E-28</v>
          </cell>
        </row>
        <row r="2931">
          <cell r="B2931" t="str">
            <v>cg02743222</v>
          </cell>
          <cell r="C2931">
            <v>9.3191954022988494E-2</v>
          </cell>
          <cell r="D2931">
            <v>0.39888348233290699</v>
          </cell>
          <cell r="E2931">
            <v>0.30569152830991803</v>
          </cell>
          <cell r="F2931">
            <v>2.0976900765868498</v>
          </cell>
          <cell r="G2931">
            <v>1.0407672795498399E-27</v>
          </cell>
          <cell r="H2931">
            <v>1.41354795079508E-26</v>
          </cell>
        </row>
        <row r="2932">
          <cell r="B2932" t="str">
            <v>cg13647155</v>
          </cell>
          <cell r="C2932">
            <v>8.8779310344827597E-2</v>
          </cell>
          <cell r="D2932">
            <v>0.39445302256279202</v>
          </cell>
          <cell r="E2932">
            <v>0.30567371221796402</v>
          </cell>
          <cell r="F2932">
            <v>2.15155808582421</v>
          </cell>
          <cell r="G2932">
            <v>2.9208037141063E-27</v>
          </cell>
          <cell r="H2932">
            <v>3.7755886273162397E-26</v>
          </cell>
        </row>
        <row r="2933">
          <cell r="B2933" t="str">
            <v>cg01158277</v>
          </cell>
          <cell r="C2933">
            <v>0.25505632183908</v>
          </cell>
          <cell r="D2933">
            <v>0.56071526181353804</v>
          </cell>
          <cell r="E2933">
            <v>0.30565893997445698</v>
          </cell>
          <cell r="F2933">
            <v>1.1364524784041601</v>
          </cell>
          <cell r="G2933">
            <v>2.6467671737456599E-31</v>
          </cell>
          <cell r="H2933">
            <v>5.4766103629528397E-30</v>
          </cell>
        </row>
        <row r="2934">
          <cell r="B2934" t="str">
            <v>cg04711162</v>
          </cell>
          <cell r="C2934">
            <v>0.142814942528736</v>
          </cell>
          <cell r="D2934">
            <v>0.44847124308216302</v>
          </cell>
          <cell r="E2934">
            <v>0.30565630055342802</v>
          </cell>
          <cell r="F2934">
            <v>1.6508685450356999</v>
          </cell>
          <cell r="G2934">
            <v>2.5004544770374801E-30</v>
          </cell>
          <cell r="H2934">
            <v>4.5813964073619101E-29</v>
          </cell>
        </row>
        <row r="2935">
          <cell r="B2935" t="str">
            <v>cg25974901</v>
          </cell>
          <cell r="C2935">
            <v>0.33097241379310299</v>
          </cell>
          <cell r="D2935">
            <v>0.63662134951043003</v>
          </cell>
          <cell r="E2935">
            <v>0.30564893571732699</v>
          </cell>
          <cell r="F2935">
            <v>0.94372456458993703</v>
          </cell>
          <cell r="G2935">
            <v>9.8142932306308694E-35</v>
          </cell>
          <cell r="H2935">
            <v>3.2704152070904003E-33</v>
          </cell>
        </row>
        <row r="2936">
          <cell r="B2936" t="str">
            <v>cg21730858</v>
          </cell>
          <cell r="C2936">
            <v>0.35423908045976998</v>
          </cell>
          <cell r="D2936">
            <v>0.65985174542358405</v>
          </cell>
          <cell r="E2936">
            <v>0.30561266496381401</v>
          </cell>
          <cell r="F2936">
            <v>0.897418535892616</v>
          </cell>
          <cell r="G2936">
            <v>5.2425892896950001E-26</v>
          </cell>
          <cell r="H2936">
            <v>5.9921606283293298E-25</v>
          </cell>
        </row>
        <row r="2937">
          <cell r="B2937" t="str">
            <v>cg16562730</v>
          </cell>
          <cell r="C2937">
            <v>0.187363218390805</v>
          </cell>
          <cell r="D2937">
            <v>0.49296000425712999</v>
          </cell>
          <cell r="E2937">
            <v>0.30559678586632599</v>
          </cell>
          <cell r="F2937">
            <v>1.3956328372049001</v>
          </cell>
          <cell r="G2937">
            <v>1.07441534293632E-18</v>
          </cell>
          <cell r="H2937">
            <v>6.50147871649339E-18</v>
          </cell>
        </row>
        <row r="2938">
          <cell r="B2938" t="str">
            <v>cg16695890</v>
          </cell>
          <cell r="C2938">
            <v>0.32695402298850601</v>
          </cell>
          <cell r="D2938">
            <v>0.63254261387824695</v>
          </cell>
          <cell r="E2938">
            <v>0.305588590889741</v>
          </cell>
          <cell r="F2938">
            <v>0.952074901306591</v>
          </cell>
          <cell r="G2938">
            <v>5.6104153250869496E-37</v>
          </cell>
          <cell r="H2938">
            <v>2.73023894455199E-35</v>
          </cell>
        </row>
        <row r="2939">
          <cell r="B2939" t="str">
            <v>cg19304150</v>
          </cell>
          <cell r="C2939">
            <v>4.15080459770115E-2</v>
          </cell>
          <cell r="D2939">
            <v>0.34707034908471601</v>
          </cell>
          <cell r="E2939">
            <v>0.30556230310770499</v>
          </cell>
          <cell r="F2939">
            <v>3.0637651954222802</v>
          </cell>
          <cell r="G2939">
            <v>1.49487209632436E-36</v>
          </cell>
          <cell r="H2939">
            <v>6.7464664700961099E-35</v>
          </cell>
        </row>
        <row r="2940">
          <cell r="B2940" t="str">
            <v>cg04972745</v>
          </cell>
          <cell r="C2940">
            <v>0.27145747126436798</v>
          </cell>
          <cell r="D2940">
            <v>0.57701425831202002</v>
          </cell>
          <cell r="E2940">
            <v>0.30555678704765299</v>
          </cell>
          <cell r="F2940">
            <v>1.0878807776375901</v>
          </cell>
          <cell r="G2940">
            <v>1.04032279285666E-30</v>
          </cell>
          <cell r="H2940">
            <v>2.00332586950834E-29</v>
          </cell>
        </row>
        <row r="2941">
          <cell r="B2941" t="str">
            <v>cg08186924</v>
          </cell>
          <cell r="C2941">
            <v>0.257340229885057</v>
          </cell>
          <cell r="D2941">
            <v>0.56289316730523598</v>
          </cell>
          <cell r="E2941">
            <v>0.30555293742017903</v>
          </cell>
          <cell r="F2941">
            <v>1.1291841255328099</v>
          </cell>
          <cell r="G2941">
            <v>2.8186987976810301E-37</v>
          </cell>
          <cell r="H2941">
            <v>1.44896779671471E-35</v>
          </cell>
        </row>
        <row r="2942">
          <cell r="B2942" t="str">
            <v>cg12444328</v>
          </cell>
          <cell r="C2942">
            <v>0.14236436781609199</v>
          </cell>
          <cell r="D2942">
            <v>0.44791600681140997</v>
          </cell>
          <cell r="E2942">
            <v>0.30555163899531801</v>
          </cell>
          <cell r="F2942">
            <v>1.65364012223215</v>
          </cell>
          <cell r="G2942">
            <v>3.6638712797169899E-29</v>
          </cell>
          <cell r="H2942">
            <v>5.8531676328207198E-28</v>
          </cell>
        </row>
        <row r="2943">
          <cell r="B2943" t="str">
            <v>cg09535960</v>
          </cell>
          <cell r="C2943">
            <v>0.11173678160919499</v>
          </cell>
          <cell r="D2943">
            <v>0.417285142613879</v>
          </cell>
          <cell r="E2943">
            <v>0.30554836100468302</v>
          </cell>
          <cell r="F2943">
            <v>1.9009293829471801</v>
          </cell>
          <cell r="G2943">
            <v>1.26315228078594E-33</v>
          </cell>
          <cell r="H2943">
            <v>3.5476221766705099E-32</v>
          </cell>
        </row>
        <row r="2944">
          <cell r="B2944" t="str">
            <v>cg11270393</v>
          </cell>
          <cell r="C2944">
            <v>2.8175862068965499E-2</v>
          </cell>
          <cell r="D2944">
            <v>0.33368854831843398</v>
          </cell>
          <cell r="E2944">
            <v>0.30551268624946898</v>
          </cell>
          <cell r="F2944">
            <v>3.5659705193806999</v>
          </cell>
          <cell r="G2944">
            <v>2.75149035030166E-36</v>
          </cell>
          <cell r="H2944">
            <v>1.1847834867783799E-34</v>
          </cell>
        </row>
        <row r="2945">
          <cell r="B2945" t="str">
            <v>cg00543976</v>
          </cell>
          <cell r="C2945">
            <v>0.190613793103448</v>
          </cell>
          <cell r="D2945">
            <v>0.496119369944658</v>
          </cell>
          <cell r="E2945">
            <v>0.30550557684120899</v>
          </cell>
          <cell r="F2945">
            <v>1.3800347667164901</v>
          </cell>
          <cell r="G2945">
            <v>8.9387144000907905E-33</v>
          </cell>
          <cell r="H2945">
            <v>2.2315902603901101E-31</v>
          </cell>
        </row>
        <row r="2946">
          <cell r="B2946" t="str">
            <v>cg24258699</v>
          </cell>
          <cell r="C2946">
            <v>0.109337931034483</v>
          </cell>
          <cell r="D2946">
            <v>0.41484159216687899</v>
          </cell>
          <cell r="E2946">
            <v>0.30550366113239602</v>
          </cell>
          <cell r="F2946">
            <v>1.9237665652579801</v>
          </cell>
          <cell r="G2946">
            <v>3.3683628587487302E-34</v>
          </cell>
          <cell r="H2946">
            <v>1.0353133739957701E-32</v>
          </cell>
        </row>
        <row r="2947">
          <cell r="B2947" t="str">
            <v>cg20399509</v>
          </cell>
          <cell r="C2947">
            <v>5.1671264367816098E-2</v>
          </cell>
          <cell r="D2947">
            <v>0.35715936568752599</v>
          </cell>
          <cell r="E2947">
            <v>0.30548810131970999</v>
          </cell>
          <cell r="F2947">
            <v>2.7891338619308099</v>
          </cell>
          <cell r="G2947">
            <v>2.2762139869531799E-21</v>
          </cell>
          <cell r="H2947">
            <v>1.70921569116804E-20</v>
          </cell>
        </row>
        <row r="2948">
          <cell r="B2948" t="str">
            <v>cg06235653</v>
          </cell>
          <cell r="C2948">
            <v>0.13664252873563201</v>
          </cell>
          <cell r="D2948">
            <v>0.44208950617283899</v>
          </cell>
          <cell r="E2948">
            <v>0.305446977437207</v>
          </cell>
          <cell r="F2948">
            <v>1.69393191047546</v>
          </cell>
          <cell r="G2948">
            <v>7.3132460784912898E-31</v>
          </cell>
          <cell r="H2948">
            <v>1.4345258049352299E-29</v>
          </cell>
        </row>
        <row r="2949">
          <cell r="B2949" t="str">
            <v>cg03243226</v>
          </cell>
          <cell r="C2949">
            <v>8.6713793103448303E-2</v>
          </cell>
          <cell r="D2949">
            <v>0.39213135376756098</v>
          </cell>
          <cell r="E2949">
            <v>0.30541756066411202</v>
          </cell>
          <cell r="F2949">
            <v>2.1770036018124999</v>
          </cell>
          <cell r="G2949">
            <v>4.3574951596164898E-32</v>
          </cell>
          <cell r="H2949">
            <v>9.9181919918345605E-31</v>
          </cell>
        </row>
        <row r="2950">
          <cell r="B2950" t="str">
            <v>cg14216068</v>
          </cell>
          <cell r="C2950">
            <v>0.40551034482758602</v>
          </cell>
          <cell r="D2950">
            <v>0.71092424435930102</v>
          </cell>
          <cell r="E2950">
            <v>0.30541389953171499</v>
          </cell>
          <cell r="F2950">
            <v>0.80995711637519796</v>
          </cell>
          <cell r="G2950">
            <v>5.8628976951041103E-33</v>
          </cell>
          <cell r="H2950">
            <v>1.49923967750355E-31</v>
          </cell>
        </row>
        <row r="2951">
          <cell r="B2951" t="str">
            <v>cg07126525</v>
          </cell>
          <cell r="C2951">
            <v>0.21136091954023001</v>
          </cell>
          <cell r="D2951">
            <v>0.51677424242424197</v>
          </cell>
          <cell r="E2951">
            <v>0.30541332288401202</v>
          </cell>
          <cell r="F2951">
            <v>1.2898255153276399</v>
          </cell>
          <cell r="G2951">
            <v>2.8336299712538501E-19</v>
          </cell>
          <cell r="H2951">
            <v>1.79479548783081E-18</v>
          </cell>
        </row>
        <row r="2952">
          <cell r="B2952" t="str">
            <v>cg01749491</v>
          </cell>
          <cell r="C2952">
            <v>0.196419540229885</v>
          </cell>
          <cell r="D2952">
            <v>0.50181758429364198</v>
          </cell>
          <cell r="E2952">
            <v>0.30539804406375598</v>
          </cell>
          <cell r="F2952">
            <v>1.3532245662721301</v>
          </cell>
          <cell r="G2952">
            <v>2.07884536717743E-19</v>
          </cell>
          <cell r="H2952">
            <v>1.3303407598280699E-18</v>
          </cell>
        </row>
        <row r="2953">
          <cell r="B2953" t="str">
            <v>cg21093192</v>
          </cell>
          <cell r="C2953">
            <v>4.4762068965517203E-2</v>
          </cell>
          <cell r="D2953">
            <v>0.35010938697318</v>
          </cell>
          <cell r="E2953">
            <v>0.30534731800766302</v>
          </cell>
          <cell r="F2953">
            <v>2.96745711681293</v>
          </cell>
          <cell r="G2953">
            <v>4.0421088809577699E-38</v>
          </cell>
          <cell r="H2953">
            <v>2.4340403382877699E-36</v>
          </cell>
        </row>
        <row r="2954">
          <cell r="B2954" t="str">
            <v>cg16361302</v>
          </cell>
          <cell r="C2954">
            <v>0.26283678160919499</v>
          </cell>
          <cell r="D2954">
            <v>0.56817652192422197</v>
          </cell>
          <cell r="E2954">
            <v>0.30533974031502698</v>
          </cell>
          <cell r="F2954">
            <v>1.11217203621089</v>
          </cell>
          <cell r="G2954">
            <v>1.0339447757136E-35</v>
          </cell>
          <cell r="H2954">
            <v>4.0392497084919596E-34</v>
          </cell>
        </row>
        <row r="2955">
          <cell r="B2955" t="str">
            <v>cg20842326</v>
          </cell>
          <cell r="C2955">
            <v>0.14537241379310301</v>
          </cell>
          <cell r="D2955">
            <v>0.45067522349936101</v>
          </cell>
          <cell r="E2955">
            <v>0.305302809706258</v>
          </cell>
          <cell r="F2955">
            <v>1.6323346119881901</v>
          </cell>
          <cell r="G2955">
            <v>1.08845447209505E-32</v>
          </cell>
          <cell r="H2955">
            <v>2.6833702932186701E-31</v>
          </cell>
        </row>
        <row r="2956">
          <cell r="B2956" t="str">
            <v>cg13503413</v>
          </cell>
          <cell r="C2956">
            <v>0.20441494252873599</v>
          </cell>
          <cell r="D2956">
            <v>0.50968580246913497</v>
          </cell>
          <cell r="E2956">
            <v>0.30527085994039999</v>
          </cell>
          <cell r="F2956">
            <v>1.3181075071725501</v>
          </cell>
          <cell r="G2956">
            <v>8.9677112870021401E-32</v>
          </cell>
          <cell r="H2956">
            <v>1.9634123568439E-30</v>
          </cell>
        </row>
        <row r="2957">
          <cell r="B2957" t="str">
            <v>cg02607059</v>
          </cell>
          <cell r="C2957">
            <v>0.47442298850574699</v>
          </cell>
          <cell r="D2957">
            <v>0.77965183056619902</v>
          </cell>
          <cell r="E2957">
            <v>0.30522884206045198</v>
          </cell>
          <cell r="F2957">
            <v>0.71665608447876805</v>
          </cell>
          <cell r="G2957">
            <v>6.1372787707525197E-45</v>
          </cell>
          <cell r="H2957">
            <v>2.5716626833928801E-42</v>
          </cell>
        </row>
        <row r="2958">
          <cell r="B2958" t="str">
            <v>cg11909748</v>
          </cell>
          <cell r="C2958">
            <v>0.22196781609195401</v>
          </cell>
          <cell r="D2958">
            <v>0.52719210302256303</v>
          </cell>
          <cell r="E2958">
            <v>0.30522428693060899</v>
          </cell>
          <cell r="F2958">
            <v>1.24797824970027</v>
          </cell>
          <cell r="G2958">
            <v>1.6455044524181399E-38</v>
          </cell>
          <cell r="H2958">
            <v>1.07044835970951E-36</v>
          </cell>
        </row>
        <row r="2959">
          <cell r="B2959" t="str">
            <v>cg23428985</v>
          </cell>
          <cell r="C2959">
            <v>4.6568965517241399E-2</v>
          </cell>
          <cell r="D2959">
            <v>0.35174589186888</v>
          </cell>
          <cell r="E2959">
            <v>0.30517692635163901</v>
          </cell>
          <cell r="F2959">
            <v>2.9170928343455298</v>
          </cell>
          <cell r="G2959">
            <v>9.5194652450381596E-23</v>
          </cell>
          <cell r="H2959">
            <v>8.04810147817853E-22</v>
          </cell>
        </row>
        <row r="2960">
          <cell r="B2960" t="str">
            <v>cg16851417</v>
          </cell>
          <cell r="C2960">
            <v>0.136577011494253</v>
          </cell>
          <cell r="D2960">
            <v>0.44174991485738602</v>
          </cell>
          <cell r="E2960">
            <v>0.30517290336313302</v>
          </cell>
          <cell r="F2960">
            <v>1.6935151856342701</v>
          </cell>
          <cell r="G2960">
            <v>1.44809201896126E-32</v>
          </cell>
          <cell r="H2960">
            <v>3.5066727824866801E-31</v>
          </cell>
        </row>
        <row r="2961">
          <cell r="B2961" t="str">
            <v>cg14080475</v>
          </cell>
          <cell r="C2961">
            <v>9.6609195402298897E-2</v>
          </cell>
          <cell r="D2961">
            <v>0.40177790549169901</v>
          </cell>
          <cell r="E2961">
            <v>0.3051687100894</v>
          </cell>
          <cell r="F2961">
            <v>2.05616581129041</v>
          </cell>
          <cell r="G2961">
            <v>3.2753869752118199E-38</v>
          </cell>
          <cell r="H2961">
            <v>2.01175416206522E-36</v>
          </cell>
        </row>
        <row r="2962">
          <cell r="B2962" t="str">
            <v>cg23305408</v>
          </cell>
          <cell r="C2962">
            <v>0.16944942528735599</v>
          </cell>
          <cell r="D2962">
            <v>0.47460289484887103</v>
          </cell>
          <cell r="E2962">
            <v>0.30515346956151501</v>
          </cell>
          <cell r="F2962">
            <v>1.4858661565851601</v>
          </cell>
          <cell r="G2962">
            <v>4.8613660438172702E-32</v>
          </cell>
          <cell r="H2962">
            <v>1.09924003079753E-30</v>
          </cell>
        </row>
        <row r="2963">
          <cell r="B2963" t="str">
            <v>cg18035399</v>
          </cell>
          <cell r="C2963">
            <v>5.9434482758620698E-2</v>
          </cell>
          <cell r="D2963">
            <v>0.36457183908045998</v>
          </cell>
          <cell r="E2963">
            <v>0.30513735632183903</v>
          </cell>
          <cell r="F2963">
            <v>2.6168310230918599</v>
          </cell>
          <cell r="G2963">
            <v>2.1668774514663099E-32</v>
          </cell>
          <cell r="H2963">
            <v>5.12905230308838E-31</v>
          </cell>
        </row>
        <row r="2964">
          <cell r="B2964" t="str">
            <v>cg23780110</v>
          </cell>
          <cell r="C2964">
            <v>0.35037816091953999</v>
          </cell>
          <cell r="D2964">
            <v>0.65551530438484595</v>
          </cell>
          <cell r="E2964">
            <v>0.30513714346530502</v>
          </cell>
          <cell r="F2964">
            <v>0.90371660907365503</v>
          </cell>
          <cell r="G2964">
            <v>2.9255140357395802E-31</v>
          </cell>
          <cell r="H2964">
            <v>6.0169130594195697E-30</v>
          </cell>
        </row>
        <row r="2965">
          <cell r="B2965" t="str">
            <v>cg24099067</v>
          </cell>
          <cell r="C2965">
            <v>0.22274482758620701</v>
          </cell>
          <cell r="D2965">
            <v>0.52786145168156695</v>
          </cell>
          <cell r="E2965">
            <v>0.30511662409536</v>
          </cell>
          <cell r="F2965">
            <v>1.2447673827211101</v>
          </cell>
          <cell r="G2965">
            <v>1.5494843739118899E-46</v>
          </cell>
          <cell r="H2965">
            <v>1.4856178545484499E-43</v>
          </cell>
        </row>
        <row r="2966">
          <cell r="B2966" t="str">
            <v>cg02072400</v>
          </cell>
          <cell r="C2966">
            <v>5.3435632183907997E-2</v>
          </cell>
          <cell r="D2966">
            <v>0.35853331204767902</v>
          </cell>
          <cell r="E2966">
            <v>0.30509767986377101</v>
          </cell>
          <cell r="F2966">
            <v>2.74623317665039</v>
          </cell>
          <cell r="G2966">
            <v>2.4444910176893399E-38</v>
          </cell>
          <cell r="H2966">
            <v>1.53449939713312E-36</v>
          </cell>
        </row>
        <row r="2967">
          <cell r="B2967" t="str">
            <v>cg03533519</v>
          </cell>
          <cell r="C2967">
            <v>0.13830000000000001</v>
          </cell>
          <cell r="D2967">
            <v>0.44336570881226101</v>
          </cell>
          <cell r="E2967">
            <v>0.30506570881226103</v>
          </cell>
          <cell r="F2967">
            <v>1.6806960358196701</v>
          </cell>
          <cell r="G2967">
            <v>5.3675107539458796E-28</v>
          </cell>
          <cell r="H2967">
            <v>7.5297084557878202E-27</v>
          </cell>
        </row>
        <row r="2968">
          <cell r="B2968" t="str">
            <v>cg18960629</v>
          </cell>
          <cell r="C2968">
            <v>0.196334482758621</v>
          </cell>
          <cell r="D2968">
            <v>0.50139851000425695</v>
          </cell>
          <cell r="E2968">
            <v>0.30506402724563603</v>
          </cell>
          <cell r="F2968">
            <v>1.35264412944312</v>
          </cell>
          <cell r="G2968">
            <v>1.8381582636431001E-21</v>
          </cell>
          <cell r="H2968">
            <v>1.3901760853405501E-20</v>
          </cell>
        </row>
        <row r="2969">
          <cell r="B2969" t="str">
            <v>cg21879102</v>
          </cell>
          <cell r="C2969">
            <v>0.39636091954023001</v>
          </cell>
          <cell r="D2969">
            <v>0.70142407407407403</v>
          </cell>
          <cell r="E2969">
            <v>0.30506315453384403</v>
          </cell>
          <cell r="F2969">
            <v>0.82347222475079096</v>
          </cell>
          <cell r="G2969">
            <v>1.5006454426759099E-37</v>
          </cell>
          <cell r="H2969">
            <v>8.0967581476288004E-36</v>
          </cell>
        </row>
        <row r="2970">
          <cell r="B2970" t="str">
            <v>cg11944462</v>
          </cell>
          <cell r="C2970">
            <v>0.42552643678160901</v>
          </cell>
          <cell r="D2970">
            <v>0.73057096636866703</v>
          </cell>
          <cell r="E2970">
            <v>0.30504452958705802</v>
          </cell>
          <cell r="F2970">
            <v>0.779775655322964</v>
          </cell>
          <cell r="G2970">
            <v>1.03102371214551E-35</v>
          </cell>
          <cell r="H2970">
            <v>4.0282786917648297E-34</v>
          </cell>
        </row>
        <row r="2971">
          <cell r="B2971" t="str">
            <v>cg15720535</v>
          </cell>
          <cell r="C2971">
            <v>0.24355057471264399</v>
          </cell>
          <cell r="D2971">
            <v>0.54856183482332999</v>
          </cell>
          <cell r="E2971">
            <v>0.30501126011068602</v>
          </cell>
          <cell r="F2971">
            <v>1.17143286528681</v>
          </cell>
          <cell r="G2971">
            <v>1.8677350154745899E-27</v>
          </cell>
          <cell r="H2971">
            <v>2.46682935266529E-26</v>
          </cell>
        </row>
        <row r="2972">
          <cell r="B2972" t="str">
            <v>cg10761315</v>
          </cell>
          <cell r="C2972">
            <v>8.4496551724137905E-2</v>
          </cell>
          <cell r="D2972">
            <v>0.389500723712218</v>
          </cell>
          <cell r="E2972">
            <v>0.30500417198808</v>
          </cell>
          <cell r="F2972">
            <v>2.2046616370811298</v>
          </cell>
          <cell r="G2972">
            <v>1.55650369837546E-34</v>
          </cell>
          <cell r="H2972">
            <v>5.02806057245569E-33</v>
          </cell>
        </row>
        <row r="2973">
          <cell r="B2973" t="str">
            <v>cg07142009</v>
          </cell>
          <cell r="C2973">
            <v>0.35160344827586199</v>
          </cell>
          <cell r="D2973">
            <v>0.65660223499361403</v>
          </cell>
          <cell r="E2973">
            <v>0.30499878671775199</v>
          </cell>
          <cell r="F2973">
            <v>0.90107044120177804</v>
          </cell>
          <cell r="G2973">
            <v>5.1847933204111802E-36</v>
          </cell>
          <cell r="H2973">
            <v>2.1264663171437799E-34</v>
          </cell>
        </row>
        <row r="2974">
          <cell r="B2974" t="str">
            <v>cg18113535</v>
          </cell>
          <cell r="C2974">
            <v>0.20441724137931</v>
          </cell>
          <cell r="D2974">
            <v>0.509413346104725</v>
          </cell>
          <cell r="E2974">
            <v>0.304996104725415</v>
          </cell>
          <cell r="F2974">
            <v>1.3173198730714899</v>
          </cell>
          <cell r="G2974">
            <v>3.1786637642898298E-34</v>
          </cell>
          <cell r="H2974">
            <v>9.7982075462571395E-33</v>
          </cell>
        </row>
        <row r="2975">
          <cell r="B2975" t="str">
            <v>cg26067203</v>
          </cell>
          <cell r="C2975">
            <v>9.6697701149425302E-2</v>
          </cell>
          <cell r="D2975">
            <v>0.40161206896551699</v>
          </cell>
          <cell r="E2975">
            <v>0.30491436781609199</v>
          </cell>
          <cell r="F2975">
            <v>2.0542491276084398</v>
          </cell>
          <cell r="G2975">
            <v>7.7271454801708298E-18</v>
          </cell>
          <cell r="H2975">
            <v>4.3770162447674402E-17</v>
          </cell>
        </row>
        <row r="2976">
          <cell r="B2976" t="str">
            <v>cg13209481</v>
          </cell>
          <cell r="C2976">
            <v>0.156363218390805</v>
          </cell>
          <cell r="D2976">
            <v>0.46127066836951902</v>
          </cell>
          <cell r="E2976">
            <v>0.304907449978714</v>
          </cell>
          <cell r="F2976">
            <v>1.56071237139943</v>
          </cell>
          <cell r="G2976">
            <v>8.8043515325970708E-37</v>
          </cell>
          <cell r="H2976">
            <v>4.1331602926178902E-35</v>
          </cell>
        </row>
        <row r="2977">
          <cell r="B2977" t="str">
            <v>cg08425203</v>
          </cell>
          <cell r="C2977">
            <v>0.21378390804597699</v>
          </cell>
          <cell r="D2977">
            <v>0.51868805874840396</v>
          </cell>
          <cell r="E2977">
            <v>0.30490415070242699</v>
          </cell>
          <cell r="F2977">
            <v>1.2787138937911999</v>
          </cell>
          <cell r="G2977">
            <v>1.05351398377709E-39</v>
          </cell>
          <cell r="H2977">
            <v>8.9214565174102297E-38</v>
          </cell>
        </row>
        <row r="2978">
          <cell r="B2978" t="str">
            <v>cg12657297</v>
          </cell>
          <cell r="C2978">
            <v>0.35902758620689701</v>
          </cell>
          <cell r="D2978">
            <v>0.66392356321839097</v>
          </cell>
          <cell r="E2978">
            <v>0.30489597701149401</v>
          </cell>
          <cell r="F2978">
            <v>0.886922456180951</v>
          </cell>
          <cell r="G2978">
            <v>3.6388874942951498E-34</v>
          </cell>
          <cell r="H2978">
            <v>1.11337618389169E-32</v>
          </cell>
        </row>
        <row r="2979">
          <cell r="B2979" t="str">
            <v>cg18989709</v>
          </cell>
          <cell r="C2979">
            <v>9.9079310344827601E-2</v>
          </cell>
          <cell r="D2979">
            <v>0.40396883780332099</v>
          </cell>
          <cell r="E2979">
            <v>0.30488952745849301</v>
          </cell>
          <cell r="F2979">
            <v>2.02758827597457</v>
          </cell>
          <cell r="G2979">
            <v>4.94107469546617E-34</v>
          </cell>
          <cell r="H2979">
            <v>1.4794343551505499E-32</v>
          </cell>
        </row>
        <row r="2980">
          <cell r="B2980" t="str">
            <v>cg01834022</v>
          </cell>
          <cell r="C2980">
            <v>5.00908045977011E-2</v>
          </cell>
          <cell r="D2980">
            <v>0.35496121753937798</v>
          </cell>
          <cell r="E2980">
            <v>0.30487041294167699</v>
          </cell>
          <cell r="F2980">
            <v>2.8250437162230302</v>
          </cell>
          <cell r="G2980">
            <v>2.7945730909899201E-27</v>
          </cell>
          <cell r="H2980">
            <v>3.6197777086298601E-26</v>
          </cell>
        </row>
        <row r="2981">
          <cell r="B2981" t="str">
            <v>cg13530938</v>
          </cell>
          <cell r="C2981">
            <v>0.22260344827586201</v>
          </cell>
          <cell r="D2981">
            <v>0.52744525329927705</v>
          </cell>
          <cell r="E2981">
            <v>0.30484180502341501</v>
          </cell>
          <cell r="F2981">
            <v>1.2445454144736601</v>
          </cell>
          <cell r="G2981">
            <v>8.8453572871811303E-25</v>
          </cell>
          <cell r="H2981">
            <v>8.9954491679023102E-24</v>
          </cell>
        </row>
        <row r="2982">
          <cell r="B2982" t="str">
            <v>cg15716680</v>
          </cell>
          <cell r="C2982">
            <v>0.10854712643678199</v>
          </cell>
          <cell r="D2982">
            <v>0.41336677323103099</v>
          </cell>
          <cell r="E2982">
            <v>0.304819646794249</v>
          </cell>
          <cell r="F2982">
            <v>1.92910089432541</v>
          </cell>
          <cell r="G2982">
            <v>1.30413386000921E-20</v>
          </cell>
          <cell r="H2982">
            <v>9.2056083834227502E-20</v>
          </cell>
        </row>
        <row r="2983">
          <cell r="B2983" t="str">
            <v>cg09268729</v>
          </cell>
          <cell r="C2983">
            <v>0.15924597701149401</v>
          </cell>
          <cell r="D2983">
            <v>0.46405576841209101</v>
          </cell>
          <cell r="E2983">
            <v>0.304809791400596</v>
          </cell>
          <cell r="F2983">
            <v>1.5430412667108799</v>
          </cell>
          <cell r="G2983">
            <v>3.3853959671257498E-28</v>
          </cell>
          <cell r="H2983">
            <v>4.8559694953073701E-27</v>
          </cell>
        </row>
        <row r="2984">
          <cell r="B2984" t="str">
            <v>cg19042062</v>
          </cell>
          <cell r="C2984">
            <v>0.107088505747126</v>
          </cell>
          <cell r="D2984">
            <v>0.41187713920817398</v>
          </cell>
          <cell r="E2984">
            <v>0.30478863346104701</v>
          </cell>
          <cell r="F2984">
            <v>1.94341041524838</v>
          </cell>
          <cell r="G2984">
            <v>1.48025972419837E-31</v>
          </cell>
          <cell r="H2984">
            <v>3.1591506133927897E-30</v>
          </cell>
        </row>
        <row r="2985">
          <cell r="B2985" t="str">
            <v>cg15836635</v>
          </cell>
          <cell r="C2985">
            <v>3.4572413793103399E-2</v>
          </cell>
          <cell r="D2985">
            <v>0.339297722435079</v>
          </cell>
          <cell r="E2985">
            <v>0.304725308641975</v>
          </cell>
          <cell r="F2985">
            <v>3.2948585068751099</v>
          </cell>
          <cell r="G2985">
            <v>1.47679978598685E-23</v>
          </cell>
          <cell r="H2985">
            <v>1.33838085930404E-22</v>
          </cell>
        </row>
        <row r="2986">
          <cell r="B2986" t="str">
            <v>cg22916722</v>
          </cell>
          <cell r="C2986">
            <v>4.9614942528735599E-2</v>
          </cell>
          <cell r="D2986">
            <v>0.35433363133248102</v>
          </cell>
          <cell r="E2986">
            <v>0.30471868880374597</v>
          </cell>
          <cell r="F2986">
            <v>2.8362618168307701</v>
          </cell>
          <cell r="G2986">
            <v>2.5983169309489699E-31</v>
          </cell>
          <cell r="H2986">
            <v>5.3812391881578002E-30</v>
          </cell>
        </row>
        <row r="2987">
          <cell r="B2987" t="str">
            <v>cg23740491</v>
          </cell>
          <cell r="C2987">
            <v>0.27815977011494297</v>
          </cell>
          <cell r="D2987">
            <v>0.58284840357598999</v>
          </cell>
          <cell r="E2987">
            <v>0.30468863346104702</v>
          </cell>
          <cell r="F2987">
            <v>1.06720691342628</v>
          </cell>
          <cell r="G2987">
            <v>3.6883839086271097E-45</v>
          </cell>
          <cell r="H2987">
            <v>1.7304682405052601E-42</v>
          </cell>
        </row>
        <row r="2988">
          <cell r="B2988" t="str">
            <v>cg15790037</v>
          </cell>
          <cell r="C2988">
            <v>3.4536781609195398E-2</v>
          </cell>
          <cell r="D2988">
            <v>0.33921781609195401</v>
          </cell>
          <cell r="E2988">
            <v>0.30468103448275902</v>
          </cell>
          <cell r="F2988">
            <v>3.29600639048761</v>
          </cell>
          <cell r="G2988">
            <v>4.4982217445878903E-30</v>
          </cell>
          <cell r="H2988">
            <v>7.98627110891373E-29</v>
          </cell>
        </row>
        <row r="2989">
          <cell r="B2989" t="str">
            <v>cg00101712</v>
          </cell>
          <cell r="C2989">
            <v>0.119009195402299</v>
          </cell>
          <cell r="D2989">
            <v>0.42367047679863701</v>
          </cell>
          <cell r="E2989">
            <v>0.30466128139633802</v>
          </cell>
          <cell r="F2989">
            <v>1.8318695493664301</v>
          </cell>
          <cell r="G2989">
            <v>7.8878203310882196E-30</v>
          </cell>
          <cell r="H2989">
            <v>1.3617913577200299E-28</v>
          </cell>
        </row>
        <row r="2990">
          <cell r="B2990" t="str">
            <v>cg17402060</v>
          </cell>
          <cell r="C2990">
            <v>0.221920689655172</v>
          </cell>
          <cell r="D2990">
            <v>0.52651796675191798</v>
          </cell>
          <cell r="E2990">
            <v>0.304597277096746</v>
          </cell>
          <cell r="F2990">
            <v>1.24643858601918</v>
          </cell>
          <cell r="G2990">
            <v>2.0239067406519899E-14</v>
          </cell>
          <cell r="H2990">
            <v>8.8705700246071199E-14</v>
          </cell>
        </row>
        <row r="2991">
          <cell r="B2991" t="str">
            <v>cg26983177</v>
          </cell>
          <cell r="C2991">
            <v>3.7306896551724103E-2</v>
          </cell>
          <cell r="D2991">
            <v>0.34185591741166399</v>
          </cell>
          <cell r="E2991">
            <v>0.30454902085994001</v>
          </cell>
          <cell r="F2991">
            <v>3.19587414130257</v>
          </cell>
          <cell r="G2991">
            <v>6.5393396630414297E-38</v>
          </cell>
          <cell r="H2991">
            <v>3.7637036362676699E-36</v>
          </cell>
        </row>
        <row r="2992">
          <cell r="B2992" t="str">
            <v>cg10732215</v>
          </cell>
          <cell r="C2992">
            <v>7.5465517241379301E-2</v>
          </cell>
          <cell r="D2992">
            <v>0.38001311196253601</v>
          </cell>
          <cell r="E2992">
            <v>0.304547594721157</v>
          </cell>
          <cell r="F2992">
            <v>2.33215971439046</v>
          </cell>
          <cell r="G2992">
            <v>1.6029734586986899E-10</v>
          </cell>
          <cell r="H2992">
            <v>5.2592248419229999E-10</v>
          </cell>
        </row>
        <row r="2993">
          <cell r="B2993" t="str">
            <v>cg05388880</v>
          </cell>
          <cell r="C2993">
            <v>0.50104712643678195</v>
          </cell>
          <cell r="D2993">
            <v>0.80554397616006801</v>
          </cell>
          <cell r="E2993">
            <v>0.304496849723286</v>
          </cell>
          <cell r="F2993">
            <v>0.68501704673818598</v>
          </cell>
          <cell r="G2993">
            <v>5.2484625163892097E-39</v>
          </cell>
          <cell r="H2993">
            <v>3.7959277476753398E-37</v>
          </cell>
        </row>
        <row r="2994">
          <cell r="B2994" t="str">
            <v>cg14384158</v>
          </cell>
          <cell r="C2994">
            <v>0.33480804597701103</v>
          </cell>
          <cell r="D2994">
            <v>0.63924876543209996</v>
          </cell>
          <cell r="E2994">
            <v>0.30444071945508799</v>
          </cell>
          <cell r="F2994">
            <v>0.93304327063044101</v>
          </cell>
          <cell r="G2994">
            <v>4.17517616860571E-32</v>
          </cell>
          <cell r="H2994">
            <v>9.5279420596534306E-31</v>
          </cell>
        </row>
        <row r="2995">
          <cell r="B2995" t="str">
            <v>cg21117965</v>
          </cell>
          <cell r="C2995">
            <v>0.29021379310344803</v>
          </cell>
          <cell r="D2995">
            <v>0.59464857386121694</v>
          </cell>
          <cell r="E2995">
            <v>0.30443478075776897</v>
          </cell>
          <cell r="F2995">
            <v>1.03492122602448</v>
          </cell>
          <cell r="G2995">
            <v>2.4789269564784198E-33</v>
          </cell>
          <cell r="H2995">
            <v>6.6729983646869901E-32</v>
          </cell>
        </row>
        <row r="2996">
          <cell r="B2996" t="str">
            <v>cg03999434</v>
          </cell>
          <cell r="C2996">
            <v>0.29047816091953998</v>
          </cell>
          <cell r="D2996">
            <v>0.59487158365261805</v>
          </cell>
          <cell r="E2996">
            <v>0.30439342273307801</v>
          </cell>
          <cell r="F2996">
            <v>1.03414856274887</v>
          </cell>
          <cell r="G2996">
            <v>1.7168547063335601E-39</v>
          </cell>
          <cell r="H2996">
            <v>1.3775784722388001E-37</v>
          </cell>
        </row>
        <row r="2997">
          <cell r="B2997" t="str">
            <v>cg21425842</v>
          </cell>
          <cell r="C2997">
            <v>8.6819540229885098E-2</v>
          </cell>
          <cell r="D2997">
            <v>0.39120472541507001</v>
          </cell>
          <cell r="E2997">
            <v>0.30438518518518498</v>
          </cell>
          <cell r="F2997">
            <v>2.17183210925936</v>
          </cell>
          <cell r="G2997">
            <v>6.8717796928723605E-23</v>
          </cell>
          <cell r="H2997">
            <v>5.8770250662325501E-22</v>
          </cell>
        </row>
        <row r="2998">
          <cell r="B2998" t="str">
            <v>cg00425918</v>
          </cell>
          <cell r="C2998">
            <v>0.12730804597701101</v>
          </cell>
          <cell r="D2998">
            <v>0.43168620689655202</v>
          </cell>
          <cell r="E2998">
            <v>0.30437816091954001</v>
          </cell>
          <cell r="F2998">
            <v>1.7616593953155399</v>
          </cell>
          <cell r="G2998">
            <v>1.8512434056790001E-46</v>
          </cell>
          <cell r="H2998">
            <v>1.68517197712771E-43</v>
          </cell>
        </row>
        <row r="2999">
          <cell r="B2999" t="str">
            <v>cg14160480</v>
          </cell>
          <cell r="C2999">
            <v>0.49522528735632199</v>
          </cell>
          <cell r="D2999">
            <v>0.79959576415496003</v>
          </cell>
          <cell r="E2999">
            <v>0.30437047679863899</v>
          </cell>
          <cell r="F2999">
            <v>0.69118584564899099</v>
          </cell>
          <cell r="G2999">
            <v>4.5862567759739898E-43</v>
          </cell>
          <cell r="H2999">
            <v>9.4783517712935894E-41</v>
          </cell>
        </row>
        <row r="3000">
          <cell r="B3000" t="str">
            <v>cg08253164</v>
          </cell>
          <cell r="C3000">
            <v>0.15987126436781601</v>
          </cell>
          <cell r="D3000">
            <v>0.46419382716049401</v>
          </cell>
          <cell r="E3000">
            <v>0.304322562792678</v>
          </cell>
          <cell r="F3000">
            <v>1.5378166891178899</v>
          </cell>
          <cell r="G3000">
            <v>3.0611843913517298E-23</v>
          </cell>
          <cell r="H3000">
            <v>2.6968082269488999E-22</v>
          </cell>
        </row>
        <row r="3001">
          <cell r="B3001" t="str">
            <v>cg01000615</v>
          </cell>
          <cell r="C3001">
            <v>0.200190804597701</v>
          </cell>
          <cell r="D3001">
            <v>0.50443256704980799</v>
          </cell>
          <cell r="E3001">
            <v>0.30424176245210699</v>
          </cell>
          <cell r="F3001">
            <v>1.3332857134809299</v>
          </cell>
          <cell r="G3001">
            <v>3.7034429303794702E-28</v>
          </cell>
          <cell r="H3001">
            <v>5.28758482979967E-27</v>
          </cell>
        </row>
        <row r="3002">
          <cell r="B3002" t="str">
            <v>cg11571702</v>
          </cell>
          <cell r="C3002">
            <v>0.50675632183908004</v>
          </cell>
          <cell r="D3002">
            <v>0.81098586632609604</v>
          </cell>
          <cell r="E3002">
            <v>0.304229544487015</v>
          </cell>
          <cell r="F3002">
            <v>0.67838459012779695</v>
          </cell>
          <cell r="G3002">
            <v>4.43117023973275E-44</v>
          </cell>
          <cell r="H3002">
            <v>1.3173779657783199E-41</v>
          </cell>
        </row>
        <row r="3003">
          <cell r="B3003" t="str">
            <v>cg20010506</v>
          </cell>
          <cell r="C3003">
            <v>0.15582643678160901</v>
          </cell>
          <cell r="D3003">
            <v>0.46004093231162202</v>
          </cell>
          <cell r="E3003">
            <v>0.30421449553001301</v>
          </cell>
          <cell r="F3003">
            <v>1.5618222161728299</v>
          </cell>
          <cell r="G3003">
            <v>4.0573996778700602E-26</v>
          </cell>
          <cell r="H3003">
            <v>4.6898153781421997E-25</v>
          </cell>
        </row>
        <row r="3004">
          <cell r="B3004" t="str">
            <v>cg05940984</v>
          </cell>
          <cell r="C3004">
            <v>7.9044827586206901E-2</v>
          </cell>
          <cell r="D3004">
            <v>0.38324729672201002</v>
          </cell>
          <cell r="E3004">
            <v>0.30420246913580301</v>
          </cell>
          <cell r="F3004">
            <v>2.2775326497810702</v>
          </cell>
          <cell r="G3004">
            <v>1.19611384303158E-32</v>
          </cell>
          <cell r="H3004">
            <v>2.9290882574033101E-31</v>
          </cell>
        </row>
        <row r="3005">
          <cell r="B3005" t="str">
            <v>cg25740565</v>
          </cell>
          <cell r="C3005">
            <v>0.128174712643678</v>
          </cell>
          <cell r="D3005">
            <v>0.432365112813963</v>
          </cell>
          <cell r="E3005">
            <v>0.30419040017028498</v>
          </cell>
          <cell r="F3005">
            <v>1.7541384545455501</v>
          </cell>
          <cell r="G3005">
            <v>1.46936817338098E-22</v>
          </cell>
          <cell r="H3005">
            <v>1.22221615626695E-21</v>
          </cell>
        </row>
        <row r="3006">
          <cell r="B3006" t="str">
            <v>cg09969277</v>
          </cell>
          <cell r="C3006">
            <v>0.13110229885057501</v>
          </cell>
          <cell r="D3006">
            <v>0.43517879948914401</v>
          </cell>
          <cell r="E3006">
            <v>0.30407650063857</v>
          </cell>
          <cell r="F3006">
            <v>1.7309152917116</v>
          </cell>
          <cell r="G3006">
            <v>6.3476025645694803E-26</v>
          </cell>
          <cell r="H3006">
            <v>7.1985125317482303E-25</v>
          </cell>
        </row>
        <row r="3007">
          <cell r="B3007" t="str">
            <v>cg08273957</v>
          </cell>
          <cell r="C3007">
            <v>0.21632643678160901</v>
          </cell>
          <cell r="D3007">
            <v>0.52040287356321802</v>
          </cell>
          <cell r="E3007">
            <v>0.30407643678160901</v>
          </cell>
          <cell r="F3007">
            <v>1.2664189436729401</v>
          </cell>
          <cell r="G3007">
            <v>4.2903386908761096E-28</v>
          </cell>
          <cell r="H3007">
            <v>6.0837079455579203E-27</v>
          </cell>
        </row>
        <row r="3008">
          <cell r="B3008" t="str">
            <v>cg06426416</v>
          </cell>
          <cell r="C3008">
            <v>0.113662068965517</v>
          </cell>
          <cell r="D3008">
            <v>0.41772032779906398</v>
          </cell>
          <cell r="E3008">
            <v>0.30405825883354698</v>
          </cell>
          <cell r="F3008">
            <v>1.87778647022689</v>
          </cell>
          <cell r="G3008">
            <v>2.6403975566451399E-30</v>
          </cell>
          <cell r="H3008">
            <v>4.8236987464252403E-29</v>
          </cell>
        </row>
        <row r="3009">
          <cell r="B3009" t="str">
            <v>cg16922279</v>
          </cell>
          <cell r="C3009">
            <v>8.0334482758620707E-2</v>
          </cell>
          <cell r="D3009">
            <v>0.384386057896978</v>
          </cell>
          <cell r="E3009">
            <v>0.30405157513835801</v>
          </cell>
          <cell r="F3009">
            <v>2.2584647209789401</v>
          </cell>
          <cell r="G3009">
            <v>2.8350095271931601E-37</v>
          </cell>
          <cell r="H3009">
            <v>1.4567970142436399E-35</v>
          </cell>
        </row>
        <row r="3010">
          <cell r="B3010" t="str">
            <v>cg24366168</v>
          </cell>
          <cell r="C3010">
            <v>0.38843448275862102</v>
          </cell>
          <cell r="D3010">
            <v>0.69247896977437295</v>
          </cell>
          <cell r="E3010">
            <v>0.30404448701575199</v>
          </cell>
          <cell r="F3010">
            <v>0.83409897813950895</v>
          </cell>
          <cell r="G3010">
            <v>2.89486927851024E-31</v>
          </cell>
          <cell r="H3010">
            <v>5.9582184744355101E-30</v>
          </cell>
        </row>
        <row r="3011">
          <cell r="B3011" t="str">
            <v>cg16262614</v>
          </cell>
          <cell r="C3011">
            <v>0.10346551724137899</v>
          </cell>
          <cell r="D3011">
            <v>0.40749246487867202</v>
          </cell>
          <cell r="E3011">
            <v>0.30402694763729199</v>
          </cell>
          <cell r="F3011">
            <v>1.97762335246638</v>
          </cell>
          <cell r="G3011">
            <v>1.1779990597754499E-26</v>
          </cell>
          <cell r="H3011">
            <v>1.4341158878826299E-25</v>
          </cell>
        </row>
        <row r="3012">
          <cell r="B3012" t="str">
            <v>cg06845853</v>
          </cell>
          <cell r="C3012">
            <v>0.16382183908046</v>
          </cell>
          <cell r="D3012">
            <v>0.46779872286079199</v>
          </cell>
          <cell r="E3012">
            <v>0.303976883780332</v>
          </cell>
          <cell r="F3012">
            <v>1.51376022759111</v>
          </cell>
          <cell r="G3012">
            <v>1.31605046108144E-33</v>
          </cell>
          <cell r="H3012">
            <v>3.6854718064189999E-32</v>
          </cell>
        </row>
        <row r="3013">
          <cell r="B3013" t="str">
            <v>cg11889808</v>
          </cell>
          <cell r="C3013">
            <v>8.0343678160919502E-2</v>
          </cell>
          <cell r="D3013">
            <v>0.384308769689229</v>
          </cell>
          <cell r="E3013">
            <v>0.30396509152830897</v>
          </cell>
          <cell r="F3013">
            <v>2.2580094831102002</v>
          </cell>
          <cell r="G3013">
            <v>1.5639983686491201E-24</v>
          </cell>
          <cell r="H3013">
            <v>1.5533946574259299E-23</v>
          </cell>
        </row>
        <row r="3014">
          <cell r="B3014" t="str">
            <v>cg25431463</v>
          </cell>
          <cell r="C3014">
            <v>0.21238045977011499</v>
          </cell>
          <cell r="D3014">
            <v>0.51629699872286094</v>
          </cell>
          <cell r="E3014">
            <v>0.30391653895274601</v>
          </cell>
          <cell r="F3014">
            <v>1.28155017565288</v>
          </cell>
          <cell r="G3014">
            <v>3.1325908684999198E-33</v>
          </cell>
          <cell r="H3014">
            <v>8.3211506965586298E-32</v>
          </cell>
        </row>
        <row r="3015">
          <cell r="B3015" t="str">
            <v>cg09542210</v>
          </cell>
          <cell r="C3015">
            <v>0.16351839080459801</v>
          </cell>
          <cell r="D3015">
            <v>0.467429736057898</v>
          </cell>
          <cell r="E3015">
            <v>0.30391134525329999</v>
          </cell>
          <cell r="F3015">
            <v>1.5152966118756399</v>
          </cell>
          <cell r="G3015">
            <v>2.5147961573710801E-27</v>
          </cell>
          <cell r="H3015">
            <v>3.27254079334625E-26</v>
          </cell>
        </row>
        <row r="3016">
          <cell r="B3016" t="str">
            <v>cg17911788</v>
          </cell>
          <cell r="C3016">
            <v>9.3739080459770099E-2</v>
          </cell>
          <cell r="D3016">
            <v>0.39763880374627603</v>
          </cell>
          <cell r="E3016">
            <v>0.303899723286506</v>
          </cell>
          <cell r="F3016">
            <v>2.0847360019805898</v>
          </cell>
          <cell r="G3016">
            <v>3.7043730626215902E-27</v>
          </cell>
          <cell r="H3016">
            <v>4.7404793724516401E-26</v>
          </cell>
        </row>
        <row r="3017">
          <cell r="B3017" t="str">
            <v>cg02639634</v>
          </cell>
          <cell r="C3017">
            <v>0.23016436781609201</v>
          </cell>
          <cell r="D3017">
            <v>0.53401956151553898</v>
          </cell>
          <cell r="E3017">
            <v>0.30385519369944702</v>
          </cell>
          <cell r="F3017">
            <v>1.21422808543282</v>
          </cell>
          <cell r="G3017">
            <v>5.2265150918537198E-35</v>
          </cell>
          <cell r="H3017">
            <v>1.82053111059725E-33</v>
          </cell>
        </row>
        <row r="3018">
          <cell r="B3018" t="str">
            <v>cg22888055</v>
          </cell>
          <cell r="C3018">
            <v>0.28873678160919503</v>
          </cell>
          <cell r="D3018">
            <v>0.59257141336738905</v>
          </cell>
          <cell r="E3018">
            <v>0.30383463175819397</v>
          </cell>
          <cell r="F3018">
            <v>1.03723412860777</v>
          </cell>
          <cell r="G3018">
            <v>1.7533981595016E-33</v>
          </cell>
          <cell r="H3018">
            <v>4.8205605985208902E-32</v>
          </cell>
        </row>
        <row r="3019">
          <cell r="B3019" t="str">
            <v>cg26541780</v>
          </cell>
          <cell r="C3019">
            <v>0.47297931034482799</v>
          </cell>
          <cell r="D3019">
            <v>0.77680798212005098</v>
          </cell>
          <cell r="E3019">
            <v>0.30382867177522299</v>
          </cell>
          <cell r="F3019">
            <v>0.71578094853514596</v>
          </cell>
          <cell r="G3019">
            <v>1.4091324296023099E-33</v>
          </cell>
          <cell r="H3019">
            <v>3.9320780858269798E-32</v>
          </cell>
        </row>
        <row r="3020">
          <cell r="B3020" t="str">
            <v>cg25174438</v>
          </cell>
          <cell r="C3020">
            <v>0.20775057471264399</v>
          </cell>
          <cell r="D3020">
            <v>0.51154463601532596</v>
          </cell>
          <cell r="E3020">
            <v>0.30379406130268199</v>
          </cell>
          <cell r="F3020">
            <v>1.3000076631563799</v>
          </cell>
          <cell r="G3020">
            <v>7.7642697858353397E-38</v>
          </cell>
          <cell r="H3020">
            <v>4.4097421930374698E-36</v>
          </cell>
        </row>
        <row r="3021">
          <cell r="B3021" t="str">
            <v>cg06132069</v>
          </cell>
          <cell r="C3021">
            <v>0.199804597701149</v>
          </cell>
          <cell r="D3021">
            <v>0.50358699446573096</v>
          </cell>
          <cell r="E3021">
            <v>0.30378239676458102</v>
          </cell>
          <cell r="F3021">
            <v>1.33365124344208</v>
          </cell>
          <cell r="G3021">
            <v>6.0283541223242404E-37</v>
          </cell>
          <cell r="H3021">
            <v>2.9132164758305902E-35</v>
          </cell>
        </row>
        <row r="3022">
          <cell r="B3022" t="str">
            <v>cg04413320</v>
          </cell>
          <cell r="C3022">
            <v>0.14136436781609199</v>
          </cell>
          <cell r="D3022">
            <v>0.44510463081519502</v>
          </cell>
          <cell r="E3022">
            <v>0.30374026299910301</v>
          </cell>
          <cell r="F3022">
            <v>1.6547259890260499</v>
          </cell>
          <cell r="G3022">
            <v>9.8110662346534402E-36</v>
          </cell>
          <cell r="H3022">
            <v>3.85068547368358E-34</v>
          </cell>
        </row>
        <row r="3023">
          <cell r="B3023" t="str">
            <v>cg25191041</v>
          </cell>
          <cell r="C3023">
            <v>4.4633333333333303E-2</v>
          </cell>
          <cell r="D3023">
            <v>0.34832967220093702</v>
          </cell>
          <cell r="E3023">
            <v>0.303696338867604</v>
          </cell>
          <cell r="F3023">
            <v>2.9642599131093599</v>
          </cell>
          <cell r="G3023">
            <v>7.6931679322634099E-28</v>
          </cell>
          <cell r="H3023">
            <v>1.06212999212139E-26</v>
          </cell>
        </row>
        <row r="3024">
          <cell r="B3024" t="str">
            <v>cg04544858</v>
          </cell>
          <cell r="C3024">
            <v>0.26299655172413799</v>
          </cell>
          <cell r="D3024">
            <v>0.56667988505747102</v>
          </cell>
          <cell r="E3024">
            <v>0.30368333333333303</v>
          </cell>
          <cell r="F3024">
            <v>1.1074901095020899</v>
          </cell>
          <cell r="G3024">
            <v>4.7969429423878098E-32</v>
          </cell>
          <cell r="H3024">
            <v>1.08560271789329E-30</v>
          </cell>
        </row>
        <row r="3025">
          <cell r="B3025" t="str">
            <v>cg14367229</v>
          </cell>
          <cell r="C3025">
            <v>0.22676896551724099</v>
          </cell>
          <cell r="D3025">
            <v>0.530450425713069</v>
          </cell>
          <cell r="E3025">
            <v>0.30368146019582798</v>
          </cell>
          <cell r="F3025">
            <v>1.2259947138821901</v>
          </cell>
          <cell r="G3025">
            <v>2.3163753504768701E-42</v>
          </cell>
          <cell r="H3025">
            <v>3.8587772913579297E-40</v>
          </cell>
        </row>
        <row r="3026">
          <cell r="B3026" t="str">
            <v>cg11940285</v>
          </cell>
          <cell r="C3026">
            <v>0.33970804597701099</v>
          </cell>
          <cell r="D3026">
            <v>0.64337990634312503</v>
          </cell>
          <cell r="E3026">
            <v>0.30367186036611399</v>
          </cell>
          <cell r="F3026">
            <v>0.92137549048499501</v>
          </cell>
          <cell r="G3026">
            <v>4.3607582465509401E-38</v>
          </cell>
          <cell r="H3026">
            <v>2.6057588318078301E-36</v>
          </cell>
        </row>
        <row r="3027">
          <cell r="B3027" t="str">
            <v>cg07857040</v>
          </cell>
          <cell r="C3027">
            <v>0.34769195402298902</v>
          </cell>
          <cell r="D3027">
            <v>0.65134893571732699</v>
          </cell>
          <cell r="E3027">
            <v>0.30365698169433802</v>
          </cell>
          <cell r="F3027">
            <v>0.90562093825022405</v>
          </cell>
          <cell r="G3027">
            <v>7.3815729862207398E-34</v>
          </cell>
          <cell r="H3027">
            <v>2.14796072892221E-32</v>
          </cell>
        </row>
        <row r="3028">
          <cell r="B3028" t="str">
            <v>cg08575537</v>
          </cell>
          <cell r="C3028">
            <v>9.2149425287356299E-2</v>
          </cell>
          <cell r="D3028">
            <v>0.39578448275862099</v>
          </cell>
          <cell r="E3028">
            <v>0.30363505747126401</v>
          </cell>
          <cell r="F3028">
            <v>2.1026679775005799</v>
          </cell>
          <cell r="G3028">
            <v>2.64933116169669E-25</v>
          </cell>
          <cell r="H3028">
            <v>2.8306136217375698E-24</v>
          </cell>
        </row>
        <row r="3029">
          <cell r="B3029" t="str">
            <v>cg14676825</v>
          </cell>
          <cell r="C3029">
            <v>0.32686666666666703</v>
          </cell>
          <cell r="D3029">
            <v>0.63050112813963499</v>
          </cell>
          <cell r="E3029">
            <v>0.30363446147296802</v>
          </cell>
          <cell r="F3029">
            <v>0.94779669103091102</v>
          </cell>
          <cell r="G3029">
            <v>3.21640615176956E-31</v>
          </cell>
          <cell r="H3029">
            <v>6.5793101495983901E-30</v>
          </cell>
        </row>
        <row r="3030">
          <cell r="B3030" t="str">
            <v>cg09777525</v>
          </cell>
          <cell r="C3030">
            <v>6.4075862068965497E-2</v>
          </cell>
          <cell r="D3030">
            <v>0.36766636866751901</v>
          </cell>
          <cell r="E3030">
            <v>0.30359050659855302</v>
          </cell>
          <cell r="F3030">
            <v>2.5205443271636798</v>
          </cell>
          <cell r="G3030">
            <v>3.2606161204978102E-20</v>
          </cell>
          <cell r="H3030">
            <v>2.2271018544115399E-19</v>
          </cell>
        </row>
        <row r="3031">
          <cell r="B3031" t="str">
            <v>cg18586886</v>
          </cell>
          <cell r="C3031">
            <v>0.25466666666666699</v>
          </cell>
          <cell r="D3031">
            <v>0.55822813963388596</v>
          </cell>
          <cell r="E3031">
            <v>0.30356147296722003</v>
          </cell>
          <cell r="F3031">
            <v>1.132244713283</v>
          </cell>
          <cell r="G3031">
            <v>5.5052997354523499E-23</v>
          </cell>
          <cell r="H3031">
            <v>4.7466385635283701E-22</v>
          </cell>
        </row>
        <row r="3032">
          <cell r="B3032" t="str">
            <v>cg17804356</v>
          </cell>
          <cell r="C3032">
            <v>0.26414252873563199</v>
          </cell>
          <cell r="D3032">
            <v>0.56768641975308698</v>
          </cell>
          <cell r="E3032">
            <v>0.30354389101745499</v>
          </cell>
          <cell r="F3032">
            <v>1.10377762586501</v>
          </cell>
          <cell r="G3032">
            <v>6.1625188639559501E-35</v>
          </cell>
          <cell r="H3032">
            <v>2.1189785795351598E-33</v>
          </cell>
        </row>
        <row r="3033">
          <cell r="B3033" t="str">
            <v>cg25718467</v>
          </cell>
          <cell r="C3033">
            <v>0.22461034482758599</v>
          </cell>
          <cell r="D3033">
            <v>0.52815044699872304</v>
          </cell>
          <cell r="E3033">
            <v>0.30354010217113703</v>
          </cell>
          <cell r="F3033">
            <v>1.2335245737976199</v>
          </cell>
          <cell r="G3033">
            <v>5.5424916475695395E-23</v>
          </cell>
          <cell r="H3033">
            <v>4.7773165327158103E-22</v>
          </cell>
        </row>
        <row r="3034">
          <cell r="B3034" t="str">
            <v>cg09803951</v>
          </cell>
          <cell r="C3034">
            <v>6.7189655172413806E-2</v>
          </cell>
          <cell r="D3034">
            <v>0.370635908897404</v>
          </cell>
          <cell r="E3034">
            <v>0.30344625372499001</v>
          </cell>
          <cell r="F3034">
            <v>2.4636916317458901</v>
          </cell>
          <cell r="G3034">
            <v>2.79160887697982E-34</v>
          </cell>
          <cell r="H3034">
            <v>8.6802832001522506E-33</v>
          </cell>
        </row>
        <row r="3035">
          <cell r="B3035" t="str">
            <v>cg21126583</v>
          </cell>
          <cell r="C3035">
            <v>7.1643678160919502E-2</v>
          </cell>
          <cell r="D3035">
            <v>0.37508714346530397</v>
          </cell>
          <cell r="E3035">
            <v>0.30344346530438399</v>
          </cell>
          <cell r="F3035">
            <v>2.3883145020604601</v>
          </cell>
          <cell r="G3035">
            <v>4.1298995387946703E-21</v>
          </cell>
          <cell r="H3035">
            <v>3.0346078491234197E-20</v>
          </cell>
        </row>
        <row r="3036">
          <cell r="B3036" t="str">
            <v>cg23075364</v>
          </cell>
          <cell r="C3036">
            <v>0.18014022988505701</v>
          </cell>
          <cell r="D3036">
            <v>0.483558897403149</v>
          </cell>
          <cell r="E3036">
            <v>0.30341866751809199</v>
          </cell>
          <cell r="F3036">
            <v>1.4245712128072601</v>
          </cell>
          <cell r="G3036">
            <v>7.4427205307639904E-34</v>
          </cell>
          <cell r="H3036">
            <v>2.1643138338916999E-32</v>
          </cell>
        </row>
        <row r="3037">
          <cell r="B3037" t="str">
            <v>cg12137450</v>
          </cell>
          <cell r="C3037">
            <v>0.23673678160919501</v>
          </cell>
          <cell r="D3037">
            <v>0.54012945934440104</v>
          </cell>
          <cell r="E3037">
            <v>0.30339267773520601</v>
          </cell>
          <cell r="F3037">
            <v>1.19002136295836</v>
          </cell>
          <cell r="G3037">
            <v>6.2430314154086296E-44</v>
          </cell>
          <cell r="H3037">
            <v>1.74583110930739E-41</v>
          </cell>
        </row>
        <row r="3038">
          <cell r="B3038" t="str">
            <v>cg16419354</v>
          </cell>
          <cell r="C3038">
            <v>0.15570114942528701</v>
          </cell>
          <cell r="D3038">
            <v>0.45909088974031398</v>
          </cell>
          <cell r="E3038">
            <v>0.30338974031502702</v>
          </cell>
          <cell r="F3038">
            <v>1.5600002085090301</v>
          </cell>
          <cell r="G3038">
            <v>5.9910054252402297E-36</v>
          </cell>
          <cell r="H3038">
            <v>2.4348766861032002E-34</v>
          </cell>
        </row>
        <row r="3039">
          <cell r="B3039" t="str">
            <v>cg13712023</v>
          </cell>
          <cell r="C3039">
            <v>0.34075172413793098</v>
          </cell>
          <cell r="D3039">
            <v>0.64413703703703695</v>
          </cell>
          <cell r="E3039">
            <v>0.30338531289910597</v>
          </cell>
          <cell r="F3039">
            <v>0.91864669057314796</v>
          </cell>
          <cell r="G3039">
            <v>1.1526411598859201E-37</v>
          </cell>
          <cell r="H3039">
            <v>6.3471159718356394E-36</v>
          </cell>
        </row>
        <row r="3040">
          <cell r="B3040" t="str">
            <v>cg02487331</v>
          </cell>
          <cell r="C3040">
            <v>0.27378390804597702</v>
          </cell>
          <cell r="D3040">
            <v>0.57712207322264797</v>
          </cell>
          <cell r="E3040">
            <v>0.303338165176671</v>
          </cell>
          <cell r="F3040">
            <v>1.0758388578279801</v>
          </cell>
          <cell r="G3040">
            <v>1.31737235121626E-39</v>
          </cell>
          <cell r="H3040">
            <v>1.0885833712803799E-37</v>
          </cell>
        </row>
        <row r="3041">
          <cell r="B3041" t="str">
            <v>cg06148118</v>
          </cell>
          <cell r="C3041">
            <v>0.172003448275862</v>
          </cell>
          <cell r="D3041">
            <v>0.475332928905917</v>
          </cell>
          <cell r="E3041">
            <v>0.30332948063005499</v>
          </cell>
          <cell r="F3041">
            <v>1.4665008605063801</v>
          </cell>
          <cell r="G3041">
            <v>1.07939287436432E-30</v>
          </cell>
          <cell r="H3041">
            <v>2.0736209596941599E-29</v>
          </cell>
        </row>
        <row r="3042">
          <cell r="B3042" t="str">
            <v>cg16081281</v>
          </cell>
          <cell r="C3042">
            <v>0.175757471264368</v>
          </cell>
          <cell r="D3042">
            <v>0.47906317581949698</v>
          </cell>
          <cell r="E3042">
            <v>0.30330570455512901</v>
          </cell>
          <cell r="F3042">
            <v>1.44662990395511</v>
          </cell>
          <cell r="G3042">
            <v>5.4882244492902299E-44</v>
          </cell>
          <cell r="H3042">
            <v>1.5702569977770299E-41</v>
          </cell>
        </row>
        <row r="3043">
          <cell r="B3043" t="str">
            <v>cg25908985</v>
          </cell>
          <cell r="C3043">
            <v>3.11977011494253E-2</v>
          </cell>
          <cell r="D3043">
            <v>0.33448897403150202</v>
          </cell>
          <cell r="E3043">
            <v>0.30329127288207702</v>
          </cell>
          <cell r="F3043">
            <v>3.42244702428036</v>
          </cell>
          <cell r="G3043">
            <v>1.6604874836579299E-37</v>
          </cell>
          <cell r="H3043">
            <v>8.8758552037794396E-36</v>
          </cell>
        </row>
        <row r="3044">
          <cell r="B3044" t="str">
            <v>cg21087137</v>
          </cell>
          <cell r="C3044">
            <v>4.2693103448275899E-2</v>
          </cell>
          <cell r="D3044">
            <v>0.34596673052362698</v>
          </cell>
          <cell r="E3044">
            <v>0.30327362707535099</v>
          </cell>
          <cell r="F3044">
            <v>3.0185583655525901</v>
          </cell>
          <cell r="G3044">
            <v>4.5029326017221098E-31</v>
          </cell>
          <cell r="H3044">
            <v>9.0427294437483006E-30</v>
          </cell>
        </row>
        <row r="3045">
          <cell r="B3045" t="str">
            <v>cg21154627</v>
          </cell>
          <cell r="C3045">
            <v>9.0433333333333296E-2</v>
          </cell>
          <cell r="D3045">
            <v>0.39367415921668703</v>
          </cell>
          <cell r="E3045">
            <v>0.30324082588335399</v>
          </cell>
          <cell r="F3045">
            <v>2.1220754701615698</v>
          </cell>
          <cell r="G3045">
            <v>2.4145205887279999E-41</v>
          </cell>
          <cell r="H3045">
            <v>3.0371493620163503E-39</v>
          </cell>
        </row>
        <row r="3046">
          <cell r="B3046" t="str">
            <v>cg25741487</v>
          </cell>
          <cell r="C3046">
            <v>0.200566666666667</v>
          </cell>
          <cell r="D3046">
            <v>0.50380508727117901</v>
          </cell>
          <cell r="E3046">
            <v>0.303238420604512</v>
          </cell>
          <cell r="F3046">
            <v>1.32878383399665</v>
          </cell>
          <cell r="G3046">
            <v>1.15935490466101E-37</v>
          </cell>
          <cell r="H3046">
            <v>6.3822866270395404E-36</v>
          </cell>
        </row>
        <row r="3047">
          <cell r="B3047" t="str">
            <v>cg12069267</v>
          </cell>
          <cell r="C3047">
            <v>0.383781609195402</v>
          </cell>
          <cell r="D3047">
            <v>0.68700819497658505</v>
          </cell>
          <cell r="E3047">
            <v>0.303226585781183</v>
          </cell>
          <cell r="F3047">
            <v>0.84004172905105501</v>
          </cell>
          <cell r="G3047">
            <v>5.0211340437092804E-40</v>
          </cell>
          <cell r="H3047">
            <v>4.5550239883017799E-38</v>
          </cell>
        </row>
        <row r="3048">
          <cell r="B3048" t="str">
            <v>cg11625933</v>
          </cell>
          <cell r="C3048">
            <v>0.25948390804597699</v>
          </cell>
          <cell r="D3048">
            <v>0.56270923797360695</v>
          </cell>
          <cell r="E3048">
            <v>0.30322532992763002</v>
          </cell>
          <cell r="F3048">
            <v>1.11674457595928</v>
          </cell>
          <cell r="G3048">
            <v>1.50940072953295E-37</v>
          </cell>
          <cell r="H3048">
            <v>8.1362370361866094E-36</v>
          </cell>
        </row>
        <row r="3049">
          <cell r="B3049" t="str">
            <v>cg03598731</v>
          </cell>
          <cell r="C3049">
            <v>0.445942528735632</v>
          </cell>
          <cell r="D3049">
            <v>0.74914393358876097</v>
          </cell>
          <cell r="E3049">
            <v>0.30320140485312902</v>
          </cell>
          <cell r="F3049">
            <v>0.74838513796122197</v>
          </cell>
          <cell r="G3049">
            <v>8.5310106536088807E-37</v>
          </cell>
          <cell r="H3049">
            <v>4.01630464911214E-35</v>
          </cell>
        </row>
        <row r="3050">
          <cell r="B3050" t="str">
            <v>cg23986590</v>
          </cell>
          <cell r="C3050">
            <v>0.43659425287356302</v>
          </cell>
          <cell r="D3050">
            <v>0.739781034482759</v>
          </cell>
          <cell r="E3050">
            <v>0.30318678160919499</v>
          </cell>
          <cell r="F3050">
            <v>0.76080517557101501</v>
          </cell>
          <cell r="G3050">
            <v>1.07257822170796E-35</v>
          </cell>
          <cell r="H3050">
            <v>4.1766712056875504E-34</v>
          </cell>
        </row>
        <row r="3051">
          <cell r="B3051" t="str">
            <v>cg12848065</v>
          </cell>
          <cell r="C3051">
            <v>8.9233333333333303E-2</v>
          </cell>
          <cell r="D3051">
            <v>0.39241406981694299</v>
          </cell>
          <cell r="E3051">
            <v>0.30318073648360899</v>
          </cell>
          <cell r="F3051">
            <v>2.13672213136085</v>
          </cell>
          <cell r="G3051">
            <v>1.2024255873809E-33</v>
          </cell>
          <cell r="H3051">
            <v>3.3854726735944699E-32</v>
          </cell>
        </row>
        <row r="3052">
          <cell r="B3052" t="str">
            <v>cg05434287</v>
          </cell>
          <cell r="C3052">
            <v>0.61702873563218397</v>
          </cell>
          <cell r="D3052">
            <v>0.92016147296721995</v>
          </cell>
          <cell r="E3052">
            <v>0.30313273733503598</v>
          </cell>
          <cell r="F3052">
            <v>0.576549373605731</v>
          </cell>
          <cell r="G3052">
            <v>2.42345318491237E-49</v>
          </cell>
          <cell r="H3052">
            <v>2.6558221108152001E-45</v>
          </cell>
        </row>
        <row r="3053">
          <cell r="B3053" t="str">
            <v>cg06651311</v>
          </cell>
          <cell r="C3053">
            <v>5.59011494252874E-2</v>
          </cell>
          <cell r="D3053">
            <v>0.35898386547466898</v>
          </cell>
          <cell r="E3053">
            <v>0.30308271604938197</v>
          </cell>
          <cell r="F3053">
            <v>2.6829691507785198</v>
          </cell>
          <cell r="G3053">
            <v>2.5206724299701299E-29</v>
          </cell>
          <cell r="H3053">
            <v>4.0995190443608E-28</v>
          </cell>
        </row>
        <row r="3054">
          <cell r="B3054" t="str">
            <v>cg05083414</v>
          </cell>
          <cell r="C3054">
            <v>0.51808390804597704</v>
          </cell>
          <cell r="D3054">
            <v>0.82111777352064796</v>
          </cell>
          <cell r="E3054">
            <v>0.30303386547466998</v>
          </cell>
          <cell r="F3054">
            <v>0.66440339021532402</v>
          </cell>
          <cell r="G3054">
            <v>2.47280257972364E-48</v>
          </cell>
          <cell r="H3054">
            <v>8.7812376233513598E-45</v>
          </cell>
        </row>
        <row r="3055">
          <cell r="B3055" t="str">
            <v>cg06374079</v>
          </cell>
          <cell r="C3055">
            <v>9.6774712643678207E-2</v>
          </cell>
          <cell r="D3055">
            <v>0.39980268199233698</v>
          </cell>
          <cell r="E3055">
            <v>0.303027969348659</v>
          </cell>
          <cell r="F3055">
            <v>2.04658612633675</v>
          </cell>
          <cell r="G3055">
            <v>2.4297957934886401E-27</v>
          </cell>
          <cell r="H3055">
            <v>3.1675497906773697E-26</v>
          </cell>
        </row>
        <row r="3056">
          <cell r="B3056" t="str">
            <v>cg20005742</v>
          </cell>
          <cell r="C3056">
            <v>0.41144367816091998</v>
          </cell>
          <cell r="D3056">
            <v>0.71444265644955296</v>
          </cell>
          <cell r="E3056">
            <v>0.30299897828863298</v>
          </cell>
          <cell r="F3056">
            <v>0.79612326440827297</v>
          </cell>
          <cell r="G3056">
            <v>2.0085659235154099E-34</v>
          </cell>
          <cell r="H3056">
            <v>6.3750072835512996E-33</v>
          </cell>
        </row>
        <row r="3057">
          <cell r="B3057" t="str">
            <v>cg08351336</v>
          </cell>
          <cell r="C3057">
            <v>9.5806896551724099E-2</v>
          </cell>
          <cell r="D3057">
            <v>0.398799744572158</v>
          </cell>
          <cell r="E3057">
            <v>0.30299284802043402</v>
          </cell>
          <cell r="F3057">
            <v>2.0574630701100798</v>
          </cell>
          <cell r="G3057">
            <v>8.6674263167374295E-39</v>
          </cell>
          <cell r="H3057">
            <v>6.0085810059921898E-37</v>
          </cell>
        </row>
        <row r="3058">
          <cell r="B3058" t="str">
            <v>cg12091331</v>
          </cell>
          <cell r="C3058">
            <v>0.20374022988505699</v>
          </cell>
          <cell r="D3058">
            <v>0.50671949765857704</v>
          </cell>
          <cell r="E3058">
            <v>0.30297926777352002</v>
          </cell>
          <cell r="F3058">
            <v>1.3144564639330301</v>
          </cell>
          <cell r="G3058">
            <v>1.87658532697934E-25</v>
          </cell>
          <cell r="H3058">
            <v>2.0347333735522899E-24</v>
          </cell>
        </row>
        <row r="3059">
          <cell r="B3059" t="str">
            <v>cg07881405</v>
          </cell>
          <cell r="C3059">
            <v>6.28505747126437E-2</v>
          </cell>
          <cell r="D3059">
            <v>0.36582690506598597</v>
          </cell>
          <cell r="E3059">
            <v>0.30297633035334198</v>
          </cell>
          <cell r="F3059">
            <v>2.5411633412993901</v>
          </cell>
          <cell r="G3059">
            <v>9.3268348655071806E-17</v>
          </cell>
          <cell r="H3059">
            <v>4.85849933088267E-16</v>
          </cell>
        </row>
        <row r="3060">
          <cell r="B3060" t="str">
            <v>cg05630725</v>
          </cell>
          <cell r="C3060">
            <v>0.29236896551724101</v>
          </cell>
          <cell r="D3060">
            <v>0.59533960734101499</v>
          </cell>
          <cell r="E3060">
            <v>0.30297064182377398</v>
          </cell>
          <cell r="F3060">
            <v>1.0259226988766199</v>
          </cell>
          <cell r="G3060">
            <v>4.30905756318194E-32</v>
          </cell>
          <cell r="H3060">
            <v>9.81527661468072E-31</v>
          </cell>
        </row>
        <row r="3061">
          <cell r="B3061" t="str">
            <v>cg13300273</v>
          </cell>
          <cell r="C3061">
            <v>0.37007126436781601</v>
          </cell>
          <cell r="D3061">
            <v>0.67303452532992702</v>
          </cell>
          <cell r="E3061">
            <v>0.30296326096211101</v>
          </cell>
          <cell r="F3061">
            <v>0.86287739783203199</v>
          </cell>
          <cell r="G3061">
            <v>3.0453034181496798E-35</v>
          </cell>
          <cell r="H3061">
            <v>1.10306760471429E-33</v>
          </cell>
        </row>
        <row r="3062">
          <cell r="B3062" t="str">
            <v>cg15174623</v>
          </cell>
          <cell r="C3062">
            <v>0.21338390804597701</v>
          </cell>
          <cell r="D3062">
            <v>0.51632390378884596</v>
          </cell>
          <cell r="E3062">
            <v>0.30293999574286901</v>
          </cell>
          <cell r="F3062">
            <v>1.2748250087375601</v>
          </cell>
          <cell r="G3062">
            <v>2.7166384315861802E-50</v>
          </cell>
          <cell r="H3062">
            <v>1.19525148469356E-45</v>
          </cell>
        </row>
        <row r="3063">
          <cell r="B3063" t="str">
            <v>cg25417335</v>
          </cell>
          <cell r="C3063">
            <v>0.35891379310344801</v>
          </cell>
          <cell r="D3063">
            <v>0.66183761174968103</v>
          </cell>
          <cell r="E3063">
            <v>0.30292381864623202</v>
          </cell>
          <cell r="F3063">
            <v>0.88283991411291496</v>
          </cell>
          <cell r="G3063">
            <v>4.6840030657814197E-31</v>
          </cell>
          <cell r="H3063">
            <v>9.3873746430758706E-30</v>
          </cell>
        </row>
        <row r="3064">
          <cell r="B3064" t="str">
            <v>cg02662828</v>
          </cell>
          <cell r="C3064">
            <v>0.35647471264367803</v>
          </cell>
          <cell r="D3064">
            <v>0.659387654320989</v>
          </cell>
          <cell r="E3064">
            <v>0.30291294167730998</v>
          </cell>
          <cell r="F3064">
            <v>0.88732713636368798</v>
          </cell>
          <cell r="G3064">
            <v>7.7174517975936996E-47</v>
          </cell>
          <cell r="H3064">
            <v>8.8577780013210496E-44</v>
          </cell>
        </row>
        <row r="3065">
          <cell r="B3065" t="str">
            <v>cg22857085</v>
          </cell>
          <cell r="C3065">
            <v>0.24711149425287399</v>
          </cell>
          <cell r="D3065">
            <v>0.54999553001277102</v>
          </cell>
          <cell r="E3065">
            <v>0.30288403575989797</v>
          </cell>
          <cell r="F3065">
            <v>1.1542577750671399</v>
          </cell>
          <cell r="G3065">
            <v>2.1836791839996901E-41</v>
          </cell>
          <cell r="H3065">
            <v>2.7749895129738299E-39</v>
          </cell>
        </row>
        <row r="3066">
          <cell r="B3066" t="str">
            <v>cg24505892</v>
          </cell>
          <cell r="C3066">
            <v>9.2748275862069005E-2</v>
          </cell>
          <cell r="D3066">
            <v>0.39563048105576898</v>
          </cell>
          <cell r="E3066">
            <v>0.30288220519370002</v>
          </cell>
          <cell r="F3066">
            <v>2.0927612135325702</v>
          </cell>
          <cell r="G3066">
            <v>1.2515543220875701E-26</v>
          </cell>
          <cell r="H3066">
            <v>1.5198783261179201E-25</v>
          </cell>
        </row>
        <row r="3067">
          <cell r="B3067" t="str">
            <v>cg13478928</v>
          </cell>
          <cell r="C3067">
            <v>0.15646896551724099</v>
          </cell>
          <cell r="D3067">
            <v>0.45934178373776102</v>
          </cell>
          <cell r="E3067">
            <v>0.30287281822051998</v>
          </cell>
          <cell r="F3067">
            <v>1.5536914859292801</v>
          </cell>
          <cell r="G3067">
            <v>4.55758707597953E-35</v>
          </cell>
          <cell r="H3067">
            <v>1.6024681740234001E-33</v>
          </cell>
        </row>
        <row r="3068">
          <cell r="B3068" t="str">
            <v>cg13441766</v>
          </cell>
          <cell r="C3068">
            <v>9.1513793103448302E-2</v>
          </cell>
          <cell r="D3068">
            <v>0.39438292890591697</v>
          </cell>
          <cell r="E3068">
            <v>0.30286913580246899</v>
          </cell>
          <cell r="F3068">
            <v>2.1075359950015602</v>
          </cell>
          <cell r="G3068">
            <v>1.00072202606656E-34</v>
          </cell>
          <cell r="H3068">
            <v>3.3293808243636098E-33</v>
          </cell>
        </row>
        <row r="3069">
          <cell r="B3069" t="str">
            <v>cg18894648</v>
          </cell>
          <cell r="C3069">
            <v>0.12484367816092</v>
          </cell>
          <cell r="D3069">
            <v>0.42770523627075402</v>
          </cell>
          <cell r="E3069">
            <v>0.30286155810983401</v>
          </cell>
          <cell r="F3069">
            <v>1.7764941019503799</v>
          </cell>
          <cell r="G3069">
            <v>2.7069804165810799E-27</v>
          </cell>
          <cell r="H3069">
            <v>3.5108643163228298E-26</v>
          </cell>
        </row>
        <row r="3070">
          <cell r="B3070" t="str">
            <v>cg20543681</v>
          </cell>
          <cell r="C3070">
            <v>0.209933333333333</v>
          </cell>
          <cell r="D3070">
            <v>0.51277775649212398</v>
          </cell>
          <cell r="E3070">
            <v>0.30284442315879101</v>
          </cell>
          <cell r="F3070">
            <v>1.2884024246769601</v>
          </cell>
          <cell r="G3070">
            <v>7.0063592799520203E-34</v>
          </cell>
          <cell r="H3070">
            <v>2.0453827253004699E-32</v>
          </cell>
        </row>
        <row r="3071">
          <cell r="B3071" t="str">
            <v>cg03175771</v>
          </cell>
          <cell r="C3071">
            <v>0.10788275862068999</v>
          </cell>
          <cell r="D3071">
            <v>0.41071426138782502</v>
          </cell>
          <cell r="E3071">
            <v>0.302831502767135</v>
          </cell>
          <cell r="F3071">
            <v>1.9286707257834399</v>
          </cell>
          <cell r="G3071">
            <v>2.8720620590248798E-31</v>
          </cell>
          <cell r="H3071">
            <v>5.9152883696477197E-30</v>
          </cell>
        </row>
        <row r="3072">
          <cell r="B3072" t="str">
            <v>cg23497383</v>
          </cell>
          <cell r="C3072">
            <v>0.254590804597701</v>
          </cell>
          <cell r="D3072">
            <v>0.55734180502341402</v>
          </cell>
          <cell r="E3072">
            <v>0.30275100042571301</v>
          </cell>
          <cell r="F3072">
            <v>1.13038205855967</v>
          </cell>
          <cell r="G3072">
            <v>4.2417316958341799E-25</v>
          </cell>
          <cell r="H3072">
            <v>4.4452751441400203E-24</v>
          </cell>
        </row>
        <row r="3073">
          <cell r="B3073" t="str">
            <v>cg21113740</v>
          </cell>
          <cell r="C3073">
            <v>0.342629885057471</v>
          </cell>
          <cell r="D3073">
            <v>0.64537705406556101</v>
          </cell>
          <cell r="E3073">
            <v>0.30274716900808901</v>
          </cell>
          <cell r="F3073">
            <v>0.91349129224084802</v>
          </cell>
          <cell r="G3073">
            <v>1.9095973580792501E-41</v>
          </cell>
          <cell r="H3073">
            <v>2.4606463815819899E-39</v>
          </cell>
        </row>
        <row r="3074">
          <cell r="B3074" t="str">
            <v>cg02773086</v>
          </cell>
          <cell r="C3074">
            <v>0.38982873563218401</v>
          </cell>
          <cell r="D3074">
            <v>0.69255955725840901</v>
          </cell>
          <cell r="E3074">
            <v>0.302730821626225</v>
          </cell>
          <cell r="F3074">
            <v>0.82909770171946195</v>
          </cell>
          <cell r="G3074">
            <v>8.9202356945649801E-34</v>
          </cell>
          <cell r="H3074">
            <v>2.5610609785139101E-32</v>
          </cell>
        </row>
        <row r="3075">
          <cell r="B3075" t="str">
            <v>cg22975695</v>
          </cell>
          <cell r="C3075">
            <v>7.0013793103448296E-2</v>
          </cell>
          <cell r="D3075">
            <v>0.37272154108131</v>
          </cell>
          <cell r="E3075">
            <v>0.30270774797786199</v>
          </cell>
          <cell r="F3075">
            <v>2.4123871265906498</v>
          </cell>
          <cell r="G3075">
            <v>3.9074769472184198E-31</v>
          </cell>
          <cell r="H3075">
            <v>7.9140248536070304E-30</v>
          </cell>
        </row>
        <row r="3076">
          <cell r="B3076" t="str">
            <v>cg19876814</v>
          </cell>
          <cell r="C3076">
            <v>0.31513793103448301</v>
          </cell>
          <cell r="D3076">
            <v>0.61784281756180703</v>
          </cell>
          <cell r="E3076">
            <v>0.30270488652732402</v>
          </cell>
          <cell r="F3076">
            <v>0.97125644334757699</v>
          </cell>
          <cell r="G3076">
            <v>4.3848378550904899E-28</v>
          </cell>
          <cell r="H3076">
            <v>6.2123511822044001E-27</v>
          </cell>
        </row>
        <row r="3077">
          <cell r="B3077" t="str">
            <v>cg12827262</v>
          </cell>
          <cell r="C3077">
            <v>0.15468505747126399</v>
          </cell>
          <cell r="D3077">
            <v>0.45738265219242102</v>
          </cell>
          <cell r="E3077">
            <v>0.30269759472115698</v>
          </cell>
          <cell r="F3077">
            <v>1.5640678080013399</v>
          </cell>
          <cell r="G3077">
            <v>6.33994488434704E-28</v>
          </cell>
          <cell r="H3077">
            <v>8.8281898775155106E-27</v>
          </cell>
        </row>
        <row r="3078">
          <cell r="B3078" t="str">
            <v>cg00514609</v>
          </cell>
          <cell r="C3078">
            <v>8.6522988505747106E-2</v>
          </cell>
          <cell r="D3078">
            <v>0.38921796509152701</v>
          </cell>
          <cell r="E3078">
            <v>0.30269497658577998</v>
          </cell>
          <cell r="F3078">
            <v>2.1694228999862899</v>
          </cell>
          <cell r="G3078">
            <v>3.4922012724838899E-30</v>
          </cell>
          <cell r="H3078">
            <v>6.2844545685982304E-29</v>
          </cell>
        </row>
        <row r="3079">
          <cell r="B3079" t="str">
            <v>cg17123690</v>
          </cell>
          <cell r="C3079">
            <v>0.105359770114943</v>
          </cell>
          <cell r="D3079">
            <v>0.40801177096636898</v>
          </cell>
          <cell r="E3079">
            <v>0.30265200085142702</v>
          </cell>
          <cell r="F3079">
            <v>1.9532866710502701</v>
          </cell>
          <cell r="G3079">
            <v>1.6854026952180198E-36</v>
          </cell>
          <cell r="H3079">
            <v>7.5333638451782896E-35</v>
          </cell>
        </row>
        <row r="3080">
          <cell r="B3080" t="str">
            <v>cg05315321</v>
          </cell>
          <cell r="C3080">
            <v>0.163266666666667</v>
          </cell>
          <cell r="D3080">
            <v>0.46587345679012399</v>
          </cell>
          <cell r="E3080">
            <v>0.30260679012345698</v>
          </cell>
          <cell r="F3080">
            <v>1.51270786184144</v>
          </cell>
          <cell r="G3080">
            <v>5.6944597014936098E-27</v>
          </cell>
          <cell r="H3080">
            <v>7.1528837368935895E-26</v>
          </cell>
        </row>
        <row r="3081">
          <cell r="B3081" t="str">
            <v>cg27598107</v>
          </cell>
          <cell r="C3081">
            <v>0.285255172413793</v>
          </cell>
          <cell r="D3081">
            <v>0.58785427841634696</v>
          </cell>
          <cell r="E3081">
            <v>0.30259910600255402</v>
          </cell>
          <cell r="F3081">
            <v>1.04320552712342</v>
          </cell>
          <cell r="G3081">
            <v>3.5015662438726398E-27</v>
          </cell>
          <cell r="H3081">
            <v>4.4905259466591898E-26</v>
          </cell>
        </row>
        <row r="3082">
          <cell r="B3082" t="str">
            <v>cg06546806</v>
          </cell>
          <cell r="C3082">
            <v>6.1973563218390801E-2</v>
          </cell>
          <cell r="D3082">
            <v>0.36456032354193202</v>
          </cell>
          <cell r="E3082">
            <v>0.30258676032354098</v>
          </cell>
          <cell r="F3082">
            <v>2.5564327313606801</v>
          </cell>
          <cell r="G3082">
            <v>2.5018539347356198E-28</v>
          </cell>
          <cell r="H3082">
            <v>3.6436975642839198E-27</v>
          </cell>
        </row>
        <row r="3083">
          <cell r="B3083" t="str">
            <v>cg19809499</v>
          </cell>
          <cell r="C3083">
            <v>4.1674712643678197E-2</v>
          </cell>
          <cell r="D3083">
            <v>0.344228756917838</v>
          </cell>
          <cell r="E3083">
            <v>0.30255404427415999</v>
          </cell>
          <cell r="F3083">
            <v>3.04612346869679</v>
          </cell>
          <cell r="G3083">
            <v>6.9418950902728996E-21</v>
          </cell>
          <cell r="H3083">
            <v>5.0086199339692302E-20</v>
          </cell>
        </row>
        <row r="3084">
          <cell r="B3084" t="str">
            <v>cg27405988</v>
          </cell>
          <cell r="C3084">
            <v>0.41871034482758601</v>
          </cell>
          <cell r="D3084">
            <v>0.72123103448275905</v>
          </cell>
          <cell r="E3084">
            <v>0.30252068965517198</v>
          </cell>
          <cell r="F3084">
            <v>0.78450891476888995</v>
          </cell>
          <cell r="G3084">
            <v>2.0608146499572599E-41</v>
          </cell>
          <cell r="H3084">
            <v>2.6366242411829599E-39</v>
          </cell>
        </row>
        <row r="3085">
          <cell r="B3085" t="str">
            <v>cg13407335</v>
          </cell>
          <cell r="C3085">
            <v>0.51686896551724104</v>
          </cell>
          <cell r="D3085">
            <v>0.819338548318433</v>
          </cell>
          <cell r="E3085">
            <v>0.30246958280119202</v>
          </cell>
          <cell r="F3085">
            <v>0.66466111166275399</v>
          </cell>
          <cell r="G3085">
            <v>2.7189123699626501E-42</v>
          </cell>
          <cell r="H3085">
            <v>4.4416957971981301E-40</v>
          </cell>
        </row>
        <row r="3086">
          <cell r="B3086" t="str">
            <v>cg02051771</v>
          </cell>
          <cell r="C3086">
            <v>0.32292758620689699</v>
          </cell>
          <cell r="D3086">
            <v>0.62538555271020102</v>
          </cell>
          <cell r="E3086">
            <v>0.30245796650330398</v>
          </cell>
          <cell r="F3086">
            <v>0.95353520238769196</v>
          </cell>
          <cell r="G3086">
            <v>7.4311883535867399E-27</v>
          </cell>
          <cell r="H3086">
            <v>9.2284377804936805E-26</v>
          </cell>
        </row>
        <row r="3087">
          <cell r="B3087" t="str">
            <v>cg11456756</v>
          </cell>
          <cell r="C3087">
            <v>0.14875977011494301</v>
          </cell>
          <cell r="D3087">
            <v>0.45119716900808798</v>
          </cell>
          <cell r="E3087">
            <v>0.30243739889314603</v>
          </cell>
          <cell r="F3087">
            <v>1.60077359211432</v>
          </cell>
          <cell r="G3087">
            <v>2.2090670516398799E-25</v>
          </cell>
          <cell r="H3087">
            <v>2.3794025077039599E-24</v>
          </cell>
        </row>
        <row r="3088">
          <cell r="B3088" t="str">
            <v>cg19414741</v>
          </cell>
          <cell r="C3088">
            <v>0.227441379310345</v>
          </cell>
          <cell r="D3088">
            <v>0.52985970625798195</v>
          </cell>
          <cell r="E3088">
            <v>0.30241832694763698</v>
          </cell>
          <cell r="F3088">
            <v>1.2201156669530899</v>
          </cell>
          <cell r="G3088">
            <v>9.9329764970835301E-43</v>
          </cell>
          <cell r="H3088">
            <v>1.85972809640797E-40</v>
          </cell>
        </row>
        <row r="3089">
          <cell r="B3089" t="str">
            <v>cg03357999</v>
          </cell>
          <cell r="C3089">
            <v>0.36022298850574702</v>
          </cell>
          <cell r="D3089">
            <v>0.66263424861643205</v>
          </cell>
          <cell r="E3089">
            <v>0.30241126011068498</v>
          </cell>
          <cell r="F3089">
            <v>0.87932251856102495</v>
          </cell>
          <cell r="G3089">
            <v>1.55000258592665E-28</v>
          </cell>
          <cell r="H3089">
            <v>2.30708593212786E-27</v>
          </cell>
        </row>
        <row r="3090">
          <cell r="B3090" t="str">
            <v>cg10830145</v>
          </cell>
          <cell r="C3090">
            <v>8.4779310344827594E-2</v>
          </cell>
          <cell r="D3090">
            <v>0.38718386547466999</v>
          </cell>
          <cell r="E3090">
            <v>0.30240455512984199</v>
          </cell>
          <cell r="F3090">
            <v>2.1912346989787999</v>
          </cell>
          <cell r="G3090">
            <v>1.5424398282839601E-24</v>
          </cell>
          <cell r="H3090">
            <v>1.53283844418419E-23</v>
          </cell>
        </row>
        <row r="3091">
          <cell r="B3091" t="str">
            <v>cg14678774</v>
          </cell>
          <cell r="C3091">
            <v>0.392565517241379</v>
          </cell>
          <cell r="D3091">
            <v>0.69496609195402304</v>
          </cell>
          <cell r="E3091">
            <v>0.30240057471264398</v>
          </cell>
          <cell r="F3091">
            <v>0.82400913635322304</v>
          </cell>
          <cell r="G3091">
            <v>1.24654341338726E-37</v>
          </cell>
          <cell r="H3091">
            <v>6.8226007654457901E-36</v>
          </cell>
        </row>
        <row r="3092">
          <cell r="B3092" t="str">
            <v>cg11858226</v>
          </cell>
          <cell r="C3092">
            <v>0.125249425287356</v>
          </cell>
          <cell r="D3092">
            <v>0.42764480630055302</v>
          </cell>
          <cell r="E3092">
            <v>0.30239538101319702</v>
          </cell>
          <cell r="F3092">
            <v>1.7716090351654501</v>
          </cell>
          <cell r="G3092">
            <v>8.0271903576445203E-27</v>
          </cell>
          <cell r="H3092">
            <v>9.9296577934116503E-26</v>
          </cell>
        </row>
        <row r="3093">
          <cell r="B3093" t="str">
            <v>cg08516516</v>
          </cell>
          <cell r="C3093">
            <v>2.3867816091954E-2</v>
          </cell>
          <cell r="D3093">
            <v>0.32625945083014002</v>
          </cell>
          <cell r="E3093">
            <v>0.30239163473818598</v>
          </cell>
          <cell r="F3093">
            <v>3.7728812223548802</v>
          </cell>
          <cell r="G3093">
            <v>1.10382722879199E-36</v>
          </cell>
          <cell r="H3093">
            <v>5.1002356426530297E-35</v>
          </cell>
        </row>
        <row r="3094">
          <cell r="B3094" t="str">
            <v>cg00529958</v>
          </cell>
          <cell r="C3094">
            <v>0.21671494252873599</v>
          </cell>
          <cell r="D3094">
            <v>0.51907550021285698</v>
          </cell>
          <cell r="E3094">
            <v>0.30236055768412101</v>
          </cell>
          <cell r="F3094">
            <v>1.2601457648260801</v>
          </cell>
          <cell r="G3094">
            <v>8.5244677121172901E-46</v>
          </cell>
          <cell r="H3094">
            <v>5.4355767330773996E-43</v>
          </cell>
        </row>
        <row r="3095">
          <cell r="B3095" t="str">
            <v>cg24496841</v>
          </cell>
          <cell r="C3095">
            <v>9.2039080459770106E-2</v>
          </cell>
          <cell r="D3095">
            <v>0.394396275010644</v>
          </cell>
          <cell r="E3095">
            <v>0.30235719455087401</v>
          </cell>
          <cell r="F3095">
            <v>2.0993274507019799</v>
          </cell>
          <cell r="G3095">
            <v>1.05347326624676E-24</v>
          </cell>
          <cell r="H3095">
            <v>1.06375378966201E-23</v>
          </cell>
        </row>
        <row r="3096">
          <cell r="B3096" t="str">
            <v>cg10800833</v>
          </cell>
          <cell r="C3096">
            <v>5.6511494252873599E-2</v>
          </cell>
          <cell r="D3096">
            <v>0.35883316304810597</v>
          </cell>
          <cell r="E3096">
            <v>0.30232166879523198</v>
          </cell>
          <cell r="F3096">
            <v>2.6666969871030002</v>
          </cell>
          <cell r="G3096">
            <v>1.90891093419799E-29</v>
          </cell>
          <cell r="H3096">
            <v>3.1486017619482502E-28</v>
          </cell>
        </row>
        <row r="3097">
          <cell r="B3097" t="str">
            <v>cg18396987</v>
          </cell>
          <cell r="C3097">
            <v>0.256772413793103</v>
          </cell>
          <cell r="D3097">
            <v>0.55908810775295703</v>
          </cell>
          <cell r="E3097">
            <v>0.30231569395985303</v>
          </cell>
          <cell r="F3097">
            <v>1.12258544241122</v>
          </cell>
          <cell r="G3097">
            <v>6.3776001350439403E-35</v>
          </cell>
          <cell r="H3097">
            <v>2.1874256982886899E-33</v>
          </cell>
        </row>
        <row r="3098">
          <cell r="B3098" t="str">
            <v>cg00107629</v>
          </cell>
          <cell r="C3098">
            <v>0.217420689655172</v>
          </cell>
          <cell r="D3098">
            <v>0.51973273504273498</v>
          </cell>
          <cell r="E3098">
            <v>0.30231204538756201</v>
          </cell>
          <cell r="F3098">
            <v>1.2572806960067</v>
          </cell>
          <cell r="G3098">
            <v>1.4085511831826399E-32</v>
          </cell>
          <cell r="H3098">
            <v>3.41614425101434E-31</v>
          </cell>
        </row>
        <row r="3099">
          <cell r="B3099" t="str">
            <v>cg04522310</v>
          </cell>
          <cell r="C3099">
            <v>6.2035632183908E-2</v>
          </cell>
          <cell r="D3099">
            <v>0.36432818220519297</v>
          </cell>
          <cell r="E3099">
            <v>0.30229255002128502</v>
          </cell>
          <cell r="F3099">
            <v>2.5540695799556499</v>
          </cell>
          <cell r="G3099">
            <v>1.8194925048791899E-18</v>
          </cell>
          <cell r="H3099">
            <v>1.08187879511157E-17</v>
          </cell>
        </row>
        <row r="3100">
          <cell r="B3100" t="str">
            <v>cg20536041</v>
          </cell>
          <cell r="C3100">
            <v>0.19191149425287399</v>
          </cell>
          <cell r="D3100">
            <v>0.49419865900383098</v>
          </cell>
          <cell r="E3100">
            <v>0.30228716475095802</v>
          </cell>
          <cell r="F3100">
            <v>1.36464997376379</v>
          </cell>
          <cell r="G3100">
            <v>2.1854188464621301E-29</v>
          </cell>
          <cell r="H3100">
            <v>3.57977826824496E-28</v>
          </cell>
        </row>
        <row r="3101">
          <cell r="B3101" t="str">
            <v>cg02101773</v>
          </cell>
          <cell r="C3101">
            <v>7.8759770114942507E-2</v>
          </cell>
          <cell r="D3101">
            <v>0.38103388676032302</v>
          </cell>
          <cell r="E3101">
            <v>0.30227411664538101</v>
          </cell>
          <cell r="F3101">
            <v>2.27438850225758</v>
          </cell>
          <cell r="G3101">
            <v>1.3067077674251199E-35</v>
          </cell>
          <cell r="H3101">
            <v>5.0157640715558101E-34</v>
          </cell>
        </row>
        <row r="3102">
          <cell r="B3102" t="str">
            <v>cg23207676</v>
          </cell>
          <cell r="C3102">
            <v>0.11477011494252901</v>
          </cell>
          <cell r="D3102">
            <v>0.41702822477650098</v>
          </cell>
          <cell r="E3102">
            <v>0.302258109833972</v>
          </cell>
          <cell r="F3102">
            <v>1.86139800292629</v>
          </cell>
          <cell r="G3102">
            <v>1.9189130735146401E-30</v>
          </cell>
          <cell r="H3102">
            <v>3.5690250921141698E-29</v>
          </cell>
        </row>
        <row r="3103">
          <cell r="B3103" t="str">
            <v>cg23586322</v>
          </cell>
          <cell r="C3103">
            <v>6.8432183908045993E-2</v>
          </cell>
          <cell r="D3103">
            <v>0.37067437207322401</v>
          </cell>
          <cell r="E3103">
            <v>0.30224218816517801</v>
          </cell>
          <cell r="F3103">
            <v>2.4374054779983299</v>
          </cell>
          <cell r="G3103">
            <v>2.2247229694139599E-29</v>
          </cell>
          <cell r="H3103">
            <v>3.6418550575079898E-28</v>
          </cell>
        </row>
        <row r="3104">
          <cell r="B3104" t="str">
            <v>cg24319381</v>
          </cell>
          <cell r="C3104">
            <v>0.13472988505747099</v>
          </cell>
          <cell r="D3104">
            <v>0.43695840783312001</v>
          </cell>
          <cell r="E3104">
            <v>0.30222852277564899</v>
          </cell>
          <cell r="F3104">
            <v>1.69742606526554</v>
          </cell>
          <cell r="G3104">
            <v>1.5655937372085399E-32</v>
          </cell>
          <cell r="H3104">
            <v>3.7750524374535799E-31</v>
          </cell>
        </row>
        <row r="3105">
          <cell r="B3105" t="str">
            <v>cg25203031</v>
          </cell>
          <cell r="C3105">
            <v>0.148803448275862</v>
          </cell>
          <cell r="D3105">
            <v>0.45103048105576898</v>
          </cell>
          <cell r="E3105">
            <v>0.30222703277990698</v>
          </cell>
          <cell r="F3105">
            <v>1.5998169765116499</v>
          </cell>
          <cell r="G3105">
            <v>3.2482422929819103E-30</v>
          </cell>
          <cell r="H3105">
            <v>5.8662283975558595E-29</v>
          </cell>
        </row>
        <row r="3106">
          <cell r="B3106" t="str">
            <v>cg23671221</v>
          </cell>
          <cell r="C3106">
            <v>0.22914367816091999</v>
          </cell>
          <cell r="D3106">
            <v>0.53136481481481501</v>
          </cell>
          <cell r="E3106">
            <v>0.302221136653895</v>
          </cell>
          <cell r="F3106">
            <v>1.2134502168085901</v>
          </cell>
          <cell r="G3106">
            <v>5.7697826479964703E-38</v>
          </cell>
          <cell r="H3106">
            <v>3.3578871771834699E-36</v>
          </cell>
        </row>
        <row r="3107">
          <cell r="B3107" t="str">
            <v>cg00065215</v>
          </cell>
          <cell r="C3107">
            <v>5.2704597701149401E-2</v>
          </cell>
          <cell r="D3107">
            <v>0.35490449127288098</v>
          </cell>
          <cell r="E3107">
            <v>0.30219989357173199</v>
          </cell>
          <cell r="F3107">
            <v>2.7514301052505101</v>
          </cell>
          <cell r="G3107">
            <v>3.5619519528223103E-27</v>
          </cell>
          <cell r="H3107">
            <v>4.5650771035448299E-26</v>
          </cell>
        </row>
        <row r="3108">
          <cell r="B3108" t="str">
            <v>cg25903779</v>
          </cell>
          <cell r="C3108">
            <v>4.87862068965517E-2</v>
          </cell>
          <cell r="D3108">
            <v>0.35098071519795698</v>
          </cell>
          <cell r="E3108">
            <v>0.30219450830140498</v>
          </cell>
          <cell r="F3108">
            <v>2.8468465392322302</v>
          </cell>
          <cell r="G3108">
            <v>1.8476798300905101E-28</v>
          </cell>
          <cell r="H3108">
            <v>2.7289518724504899E-27</v>
          </cell>
        </row>
        <row r="3109">
          <cell r="B3109" t="str">
            <v>cg07984133</v>
          </cell>
          <cell r="C3109">
            <v>7.7668965517241395E-2</v>
          </cell>
          <cell r="D3109">
            <v>0.37983295019157098</v>
          </cell>
          <cell r="E3109">
            <v>0.30216398467432898</v>
          </cell>
          <cell r="F3109">
            <v>2.28995490774509</v>
          </cell>
          <cell r="G3109">
            <v>8.9264685853907505E-39</v>
          </cell>
          <cell r="H3109">
            <v>6.1687865894225799E-37</v>
          </cell>
        </row>
        <row r="3110">
          <cell r="B3110" t="str">
            <v>cg04591032</v>
          </cell>
          <cell r="C3110">
            <v>0.154409195402299</v>
          </cell>
          <cell r="D3110">
            <v>0.456545146871009</v>
          </cell>
          <cell r="E3110">
            <v>0.30213595146870997</v>
          </cell>
          <cell r="F3110">
            <v>1.56399886181888</v>
          </cell>
          <cell r="G3110">
            <v>2.8985101315380401E-30</v>
          </cell>
          <cell r="H3110">
            <v>5.2685028522196005E-29</v>
          </cell>
        </row>
        <row r="3111">
          <cell r="B3111" t="str">
            <v>cg12317601</v>
          </cell>
          <cell r="C3111">
            <v>9.9785057471264399E-2</v>
          </cell>
          <cell r="D3111">
            <v>0.40191455938697301</v>
          </cell>
          <cell r="E3111">
            <v>0.30212950191570898</v>
          </cell>
          <cell r="F3111">
            <v>2.00999314271878</v>
          </cell>
          <cell r="G3111">
            <v>4.7754161899493697E-26</v>
          </cell>
          <cell r="H3111">
            <v>5.4831090512634804E-25</v>
          </cell>
        </row>
        <row r="3112">
          <cell r="B3112" t="str">
            <v>cg18009321</v>
          </cell>
          <cell r="C3112">
            <v>0.22114367816092001</v>
          </cell>
          <cell r="D3112">
            <v>0.523259152830991</v>
          </cell>
          <cell r="E3112">
            <v>0.30211547467007199</v>
          </cell>
          <cell r="F3112">
            <v>1.2425416418015101</v>
          </cell>
          <cell r="G3112">
            <v>2.62674306360617E-30</v>
          </cell>
          <cell r="H3112">
            <v>4.8000852045320501E-29</v>
          </cell>
        </row>
        <row r="3113">
          <cell r="B3113" t="str">
            <v>cg14317285</v>
          </cell>
          <cell r="C3113">
            <v>0.14015977011494299</v>
          </cell>
          <cell r="D3113">
            <v>0.442271945508727</v>
          </cell>
          <cell r="E3113">
            <v>0.30211217539378399</v>
          </cell>
          <cell r="F3113">
            <v>1.6578614173408499</v>
          </cell>
          <cell r="G3113">
            <v>5.1865705198976098E-29</v>
          </cell>
          <cell r="H3113">
            <v>8.1517926282348796E-28</v>
          </cell>
        </row>
        <row r="3114">
          <cell r="B3114" t="str">
            <v>cg01287000</v>
          </cell>
          <cell r="C3114">
            <v>0.38057241379310303</v>
          </cell>
          <cell r="D3114">
            <v>0.68265136228182199</v>
          </cell>
          <cell r="E3114">
            <v>0.30207894848871902</v>
          </cell>
          <cell r="F3114">
            <v>0.84297797595912205</v>
          </cell>
          <cell r="G3114">
            <v>3.34932377649636E-43</v>
          </cell>
          <cell r="H3114">
            <v>7.2512585076309395E-41</v>
          </cell>
        </row>
        <row r="3115">
          <cell r="B3115" t="str">
            <v>cg27090062</v>
          </cell>
          <cell r="C3115">
            <v>0.26255747126436801</v>
          </cell>
          <cell r="D3115">
            <v>0.56460796083439801</v>
          </cell>
          <cell r="E3115">
            <v>0.302050489570031</v>
          </cell>
          <cell r="F3115">
            <v>1.10461622138883</v>
          </cell>
          <cell r="G3115">
            <v>1.0473584416535601E-37</v>
          </cell>
          <cell r="H3115">
            <v>5.8134266000932597E-36</v>
          </cell>
        </row>
        <row r="3116">
          <cell r="B3116" t="str">
            <v>cg26751356</v>
          </cell>
          <cell r="C3116">
            <v>0.20108275862069</v>
          </cell>
          <cell r="D3116">
            <v>0.50310664112388204</v>
          </cell>
          <cell r="E3116">
            <v>0.30202388250319301</v>
          </cell>
          <cell r="F3116">
            <v>1.32307484728358</v>
          </cell>
          <cell r="G3116">
            <v>9.2694199448672406E-34</v>
          </cell>
          <cell r="H3116">
            <v>2.65322907438824E-32</v>
          </cell>
        </row>
        <row r="3117">
          <cell r="B3117" t="str">
            <v>cg06883496</v>
          </cell>
          <cell r="C3117">
            <v>0.23682758620689701</v>
          </cell>
          <cell r="D3117">
            <v>0.53884887186036701</v>
          </cell>
          <cell r="E3117">
            <v>0.30202128565346997</v>
          </cell>
          <cell r="F3117">
            <v>1.1860435654366499</v>
          </cell>
          <cell r="G3117">
            <v>1.5317293505545801E-42</v>
          </cell>
          <cell r="H3117">
            <v>2.69209761670906E-40</v>
          </cell>
        </row>
        <row r="3118">
          <cell r="B3118" t="str">
            <v>cg19516279</v>
          </cell>
          <cell r="C3118">
            <v>0.11648275862069001</v>
          </cell>
          <cell r="D3118">
            <v>0.41847809706257999</v>
          </cell>
          <cell r="E3118">
            <v>0.30199533844189003</v>
          </cell>
          <cell r="F3118">
            <v>1.8450356869049001</v>
          </cell>
          <cell r="G3118">
            <v>1.0711905692333E-21</v>
          </cell>
          <cell r="H3118">
            <v>8.2707775769385999E-21</v>
          </cell>
        </row>
        <row r="3119">
          <cell r="B3119" t="str">
            <v>cg20996682</v>
          </cell>
          <cell r="C3119">
            <v>0.18422528735632199</v>
          </cell>
          <cell r="D3119">
            <v>0.48621362281822</v>
          </cell>
          <cell r="E3119">
            <v>0.30198833546189802</v>
          </cell>
          <cell r="F3119">
            <v>1.4001192116249099</v>
          </cell>
          <cell r="G3119">
            <v>8.7186338615507006E-39</v>
          </cell>
          <cell r="H3119">
            <v>6.0387939139325901E-37</v>
          </cell>
        </row>
        <row r="3120">
          <cell r="B3120" t="str">
            <v>cg25274503</v>
          </cell>
          <cell r="C3120">
            <v>3.2640229885057499E-2</v>
          </cell>
          <cell r="D3120">
            <v>0.334616326096212</v>
          </cell>
          <cell r="E3120">
            <v>0.30197609621115501</v>
          </cell>
          <cell r="F3120">
            <v>3.3577847135434</v>
          </cell>
          <cell r="G3120">
            <v>3.4025748418717903E-30</v>
          </cell>
          <cell r="H3120">
            <v>6.1309673196208002E-29</v>
          </cell>
        </row>
        <row r="3121">
          <cell r="B3121" t="str">
            <v>cg07128973</v>
          </cell>
          <cell r="C3121">
            <v>0.21335747126436799</v>
          </cell>
          <cell r="D3121">
            <v>0.51531096211153604</v>
          </cell>
          <cell r="E3121">
            <v>0.30195349084716899</v>
          </cell>
          <cell r="F3121">
            <v>1.2721706518666001</v>
          </cell>
          <cell r="G3121">
            <v>8.34660122912885E-30</v>
          </cell>
          <cell r="H3121">
            <v>1.43754604623842E-28</v>
          </cell>
        </row>
        <row r="3122">
          <cell r="B3122" t="str">
            <v>cg15772924</v>
          </cell>
          <cell r="C3122">
            <v>0.27301724137930999</v>
          </cell>
          <cell r="D3122">
            <v>0.57495606641123898</v>
          </cell>
          <cell r="E3122">
            <v>0.30193882503192898</v>
          </cell>
          <cell r="F3122">
            <v>1.07445965892693</v>
          </cell>
          <cell r="G3122">
            <v>3.37734769253995E-36</v>
          </cell>
          <cell r="H3122">
            <v>1.43154785618593E-34</v>
          </cell>
        </row>
        <row r="3123">
          <cell r="B3123" t="str">
            <v>cg27493151</v>
          </cell>
          <cell r="C3123">
            <v>0.23923793103448299</v>
          </cell>
          <cell r="D3123">
            <v>0.54117548015364902</v>
          </cell>
          <cell r="E3123">
            <v>0.30193754911916598</v>
          </cell>
          <cell r="F3123">
            <v>1.1776503283259701</v>
          </cell>
          <cell r="G3123">
            <v>8.7712238645580703E-13</v>
          </cell>
          <cell r="H3123">
            <v>3.4064033426664199E-12</v>
          </cell>
        </row>
        <row r="3124">
          <cell r="B3124" t="str">
            <v>cg25900280</v>
          </cell>
          <cell r="C3124">
            <v>0.17789540229885101</v>
          </cell>
          <cell r="D3124">
            <v>0.479830374627502</v>
          </cell>
          <cell r="E3124">
            <v>0.30193497232865102</v>
          </cell>
          <cell r="F3124">
            <v>1.4314952625433</v>
          </cell>
          <cell r="G3124">
            <v>1.29670090601312E-28</v>
          </cell>
          <cell r="H3124">
            <v>1.9475203286947E-27</v>
          </cell>
        </row>
        <row r="3125">
          <cell r="B3125" t="str">
            <v>cg05822532</v>
          </cell>
          <cell r="C3125">
            <v>6.4854022988505705E-2</v>
          </cell>
          <cell r="D3125">
            <v>0.36676700723712102</v>
          </cell>
          <cell r="E3125">
            <v>0.30191298424861601</v>
          </cell>
          <cell r="F3125">
            <v>2.4995958913883101</v>
          </cell>
          <cell r="G3125">
            <v>4.7810831520580105E-25</v>
          </cell>
          <cell r="H3125">
            <v>4.9853270421001498E-24</v>
          </cell>
        </row>
        <row r="3126">
          <cell r="B3126" t="str">
            <v>cg07990546</v>
          </cell>
          <cell r="C3126">
            <v>0.20310689655172401</v>
          </cell>
          <cell r="D3126">
            <v>0.50498361004682901</v>
          </cell>
          <cell r="E3126">
            <v>0.30187671349510498</v>
          </cell>
          <cell r="F3126">
            <v>1.3139973363469</v>
          </cell>
          <cell r="G3126">
            <v>1.8139165503006499E-29</v>
          </cell>
          <cell r="H3126">
            <v>3.0002891973199701E-28</v>
          </cell>
        </row>
        <row r="3127">
          <cell r="B3127" t="str">
            <v>cg17812788</v>
          </cell>
          <cell r="C3127">
            <v>7.7218390804597706E-2</v>
          </cell>
          <cell r="D3127">
            <v>0.37907854406130298</v>
          </cell>
          <cell r="E3127">
            <v>0.30186015325670501</v>
          </cell>
          <cell r="F3127">
            <v>2.2954804073146802</v>
          </cell>
          <cell r="G3127">
            <v>9.0460606408142394E-20</v>
          </cell>
          <cell r="H3127">
            <v>5.9593264696341602E-19</v>
          </cell>
        </row>
        <row r="3128">
          <cell r="B3128" t="str">
            <v>cg04048259</v>
          </cell>
          <cell r="C3128">
            <v>4.5693103448275901E-2</v>
          </cell>
          <cell r="D3128">
            <v>0.34750725840783298</v>
          </cell>
          <cell r="E3128">
            <v>0.30181415495955699</v>
          </cell>
          <cell r="F3128">
            <v>2.9269947738490201</v>
          </cell>
          <cell r="G3128">
            <v>8.6653767692396102E-28</v>
          </cell>
          <cell r="H3128">
            <v>1.1886122380498599E-26</v>
          </cell>
        </row>
        <row r="3129">
          <cell r="B3129" t="str">
            <v>cg00157796</v>
          </cell>
          <cell r="C3129">
            <v>0.108457471264368</v>
          </cell>
          <cell r="D3129">
            <v>0.41025962111536801</v>
          </cell>
          <cell r="E3129">
            <v>0.30180214985100001</v>
          </cell>
          <cell r="F3129">
            <v>1.9194077284264801</v>
          </cell>
          <cell r="G3129">
            <v>1.3233187809354499E-16</v>
          </cell>
          <cell r="H3129">
            <v>6.8115959836563904E-16</v>
          </cell>
        </row>
        <row r="3130">
          <cell r="B3130" t="str">
            <v>cg21647035</v>
          </cell>
          <cell r="C3130">
            <v>0.42400804597701103</v>
          </cell>
          <cell r="D3130">
            <v>0.72579742443592998</v>
          </cell>
          <cell r="E3130">
            <v>0.30178937845891801</v>
          </cell>
          <cell r="F3130">
            <v>0.77547529564959194</v>
          </cell>
          <cell r="G3130">
            <v>3.3181632511322502E-39</v>
          </cell>
          <cell r="H3130">
            <v>2.5060391563868001E-37</v>
          </cell>
        </row>
        <row r="3131">
          <cell r="B3131" t="str">
            <v>cg16137147</v>
          </cell>
          <cell r="C3131">
            <v>0.19660804597701101</v>
          </cell>
          <cell r="D3131">
            <v>0.49839227330779101</v>
          </cell>
          <cell r="E3131">
            <v>0.30178422733077898</v>
          </cell>
          <cell r="F3131">
            <v>1.34195933843575</v>
          </cell>
          <cell r="G3131">
            <v>2.9582942393980699E-28</v>
          </cell>
          <cell r="H3131">
            <v>4.2736828822843098E-27</v>
          </cell>
        </row>
        <row r="3132">
          <cell r="B3132" t="str">
            <v>cg05127821</v>
          </cell>
          <cell r="C3132">
            <v>0.268963218390805</v>
          </cell>
          <cell r="D3132">
            <v>0.57074650468883203</v>
          </cell>
          <cell r="E3132">
            <v>0.30178328629802798</v>
          </cell>
          <cell r="F3132">
            <v>1.08544122630688</v>
          </cell>
          <cell r="G3132">
            <v>2.7671982166513198E-19</v>
          </cell>
          <cell r="H3132">
            <v>1.7542615481972099E-18</v>
          </cell>
        </row>
        <row r="3133">
          <cell r="B3133" t="str">
            <v>cg07080050</v>
          </cell>
          <cell r="C3133">
            <v>0.26097241379310299</v>
          </cell>
          <cell r="D3133">
            <v>0.56273358876117496</v>
          </cell>
          <cell r="E3133">
            <v>0.30176117496807198</v>
          </cell>
          <cell r="F3133">
            <v>1.1085547642406499</v>
          </cell>
          <cell r="G3133">
            <v>3.74795898096157E-33</v>
          </cell>
          <cell r="H3133">
            <v>9.8493864706943003E-32</v>
          </cell>
        </row>
        <row r="3134">
          <cell r="B3134" t="str">
            <v>cg21488066</v>
          </cell>
          <cell r="C3134">
            <v>0.29201839080459802</v>
          </cell>
          <cell r="D3134">
            <v>0.59374572158365302</v>
          </cell>
          <cell r="E3134">
            <v>0.301727330779055</v>
          </cell>
          <cell r="F3134">
            <v>1.0237859822256901</v>
          </cell>
          <cell r="G3134">
            <v>2.4089800852267802E-38</v>
          </cell>
          <cell r="H3134">
            <v>1.51364758363669E-36</v>
          </cell>
        </row>
        <row r="3135">
          <cell r="B3135" t="str">
            <v>cg18335796</v>
          </cell>
          <cell r="C3135">
            <v>0.40484367816091998</v>
          </cell>
          <cell r="D3135">
            <v>0.70656834823329095</v>
          </cell>
          <cell r="E3135">
            <v>0.30172467007237203</v>
          </cell>
          <cell r="F3135">
            <v>0.803464173745154</v>
          </cell>
          <cell r="G3135">
            <v>8.7901137840253498E-44</v>
          </cell>
          <cell r="H3135">
            <v>2.33919748260925E-41</v>
          </cell>
        </row>
        <row r="3136">
          <cell r="B3136" t="str">
            <v>cg18070676</v>
          </cell>
          <cell r="C3136">
            <v>3.7835632183908001E-2</v>
          </cell>
          <cell r="D3136">
            <v>0.33952971477224397</v>
          </cell>
          <cell r="E3136">
            <v>0.30169408258833602</v>
          </cell>
          <cell r="F3136">
            <v>3.1657203849847999</v>
          </cell>
          <cell r="G3136">
            <v>5.8429049320140995E-32</v>
          </cell>
          <cell r="H3136">
            <v>1.30883435448797E-30</v>
          </cell>
        </row>
        <row r="3137">
          <cell r="B3137" t="str">
            <v>cg24989962</v>
          </cell>
          <cell r="C3137">
            <v>0.24553103448275901</v>
          </cell>
          <cell r="D3137">
            <v>0.54722498935717301</v>
          </cell>
          <cell r="E3137">
            <v>0.30169395487441503</v>
          </cell>
          <cell r="F3137">
            <v>1.15622872430393</v>
          </cell>
          <cell r="G3137">
            <v>1.61859784043669E-35</v>
          </cell>
          <cell r="H3137">
            <v>6.1362136626385799E-34</v>
          </cell>
        </row>
        <row r="3138">
          <cell r="B3138" t="str">
            <v>cg04299439</v>
          </cell>
          <cell r="C3138">
            <v>0.24389080459770099</v>
          </cell>
          <cell r="D3138">
            <v>0.54558050234142097</v>
          </cell>
          <cell r="E3138">
            <v>0.30168969774372001</v>
          </cell>
          <cell r="F3138">
            <v>1.1615567217309199</v>
          </cell>
          <cell r="G3138">
            <v>1.13966528813663E-44</v>
          </cell>
          <cell r="H3138">
            <v>4.2613903852736397E-42</v>
          </cell>
        </row>
        <row r="3139">
          <cell r="B3139" t="str">
            <v>cg09197112</v>
          </cell>
          <cell r="C3139">
            <v>0.253795402298851</v>
          </cell>
          <cell r="D3139">
            <v>0.55547966537966498</v>
          </cell>
          <cell r="E3139">
            <v>0.30168426308081497</v>
          </cell>
          <cell r="F3139">
            <v>1.1300681655132101</v>
          </cell>
          <cell r="G3139">
            <v>2.48286381739824E-25</v>
          </cell>
          <cell r="H3139">
            <v>2.66084864494818E-24</v>
          </cell>
        </row>
        <row r="3140">
          <cell r="B3140" t="str">
            <v>cg23477460</v>
          </cell>
          <cell r="C3140">
            <v>0.207893103448276</v>
          </cell>
          <cell r="D3140">
            <v>0.50957373350361901</v>
          </cell>
          <cell r="E3140">
            <v>0.30168063005534401</v>
          </cell>
          <cell r="F3140">
            <v>1.2934490146497599</v>
          </cell>
          <cell r="G3140">
            <v>7.0401200623075503E-36</v>
          </cell>
          <cell r="H3140">
            <v>2.8273079329739898E-34</v>
          </cell>
        </row>
        <row r="3141">
          <cell r="B3141" t="str">
            <v>cg03402235</v>
          </cell>
          <cell r="C3141">
            <v>0.476196551724138</v>
          </cell>
          <cell r="D3141">
            <v>0.77787128565346897</v>
          </cell>
          <cell r="E3141">
            <v>0.30167473392933097</v>
          </cell>
          <cell r="F3141">
            <v>0.70797427856227102</v>
          </cell>
          <cell r="G3141">
            <v>4.4461090371836302E-48</v>
          </cell>
          <cell r="H3141">
            <v>1.2306555749885599E-44</v>
          </cell>
        </row>
        <row r="3142">
          <cell r="B3142" t="str">
            <v>cg25732462</v>
          </cell>
          <cell r="C3142">
            <v>5.2360919540229901E-2</v>
          </cell>
          <cell r="D3142">
            <v>0.354000766283525</v>
          </cell>
          <cell r="E3142">
            <v>0.30163984674329503</v>
          </cell>
          <cell r="F3142">
            <v>2.7571901446084</v>
          </cell>
          <cell r="G3142">
            <v>1.2393327717756301E-30</v>
          </cell>
          <cell r="H3142">
            <v>2.36010145992689E-29</v>
          </cell>
        </row>
        <row r="3143">
          <cell r="B3143" t="str">
            <v>cg11267829</v>
          </cell>
          <cell r="C3143">
            <v>5.3699999999999998E-2</v>
          </cell>
          <cell r="D3143">
            <v>0.35531309067688399</v>
          </cell>
          <cell r="E3143">
            <v>0.30161309067688402</v>
          </cell>
          <cell r="F3143">
            <v>2.7260968490376598</v>
          </cell>
          <cell r="G3143">
            <v>1.10331562681325E-26</v>
          </cell>
          <cell r="H3143">
            <v>1.3470720396440199E-25</v>
          </cell>
        </row>
        <row r="3144">
          <cell r="B3144" t="str">
            <v>cg27021986</v>
          </cell>
          <cell r="C3144">
            <v>9.3136781609195404E-2</v>
          </cell>
          <cell r="D3144">
            <v>0.394745508727118</v>
          </cell>
          <cell r="E3144">
            <v>0.30160872711792203</v>
          </cell>
          <cell r="F3144">
            <v>2.08349991667076</v>
          </cell>
          <cell r="G3144">
            <v>3.4622337644270101E-28</v>
          </cell>
          <cell r="H3144">
            <v>4.9600757573679902E-27</v>
          </cell>
        </row>
        <row r="3145">
          <cell r="B3145" t="str">
            <v>cg24783499</v>
          </cell>
          <cell r="C3145">
            <v>0.10511034482758599</v>
          </cell>
          <cell r="D3145">
            <v>0.40671519795657701</v>
          </cell>
          <cell r="E3145">
            <v>0.30160485312899099</v>
          </cell>
          <cell r="F3145">
            <v>1.9521142372936799</v>
          </cell>
          <cell r="G3145">
            <v>7.5774159644880296E-36</v>
          </cell>
          <cell r="H3145">
            <v>3.0280375833788198E-34</v>
          </cell>
        </row>
        <row r="3146">
          <cell r="B3146" t="str">
            <v>cg09511427</v>
          </cell>
          <cell r="C3146">
            <v>0.19915977011494301</v>
          </cell>
          <cell r="D3146">
            <v>0.50074938271604996</v>
          </cell>
          <cell r="E3146">
            <v>0.301589612601107</v>
          </cell>
          <cell r="F3146">
            <v>1.3301624823481899</v>
          </cell>
          <cell r="G3146">
            <v>1.29071124320905E-37</v>
          </cell>
          <cell r="H3146">
            <v>7.0495443579612404E-36</v>
          </cell>
        </row>
        <row r="3147">
          <cell r="B3147" t="str">
            <v>cg23632985</v>
          </cell>
          <cell r="C3147">
            <v>7.8039080459770094E-2</v>
          </cell>
          <cell r="D3147">
            <v>0.37958786717752202</v>
          </cell>
          <cell r="E3147">
            <v>0.30154878671775198</v>
          </cell>
          <cell r="F3147">
            <v>2.2821651962456602</v>
          </cell>
          <cell r="G3147">
            <v>2.20396787524323E-22</v>
          </cell>
          <cell r="H3147">
            <v>1.80493172430341E-21</v>
          </cell>
        </row>
        <row r="3148">
          <cell r="B3148" t="str">
            <v>cg26332310</v>
          </cell>
          <cell r="C3148">
            <v>0.19644022988505699</v>
          </cell>
          <cell r="D3148">
            <v>0.49798833546189902</v>
          </cell>
          <cell r="E3148">
            <v>0.30154810557684197</v>
          </cell>
          <cell r="F3148">
            <v>1.3420215340202399</v>
          </cell>
          <cell r="G3148">
            <v>2.0995817132042202E-34</v>
          </cell>
          <cell r="H3148">
            <v>6.64524073255111E-33</v>
          </cell>
        </row>
        <row r="3149">
          <cell r="B3149" t="str">
            <v>cg07682600</v>
          </cell>
          <cell r="C3149">
            <v>9.6288505747126399E-2</v>
          </cell>
          <cell r="D3149">
            <v>0.39782850148999499</v>
          </cell>
          <cell r="E3149">
            <v>0.30153999574286799</v>
          </cell>
          <cell r="F3149">
            <v>2.0467111438285301</v>
          </cell>
          <cell r="G3149">
            <v>5.9314120365258496E-25</v>
          </cell>
          <cell r="H3149">
            <v>6.1315216224227202E-24</v>
          </cell>
        </row>
        <row r="3150">
          <cell r="B3150" t="str">
            <v>cg17939805</v>
          </cell>
          <cell r="C3150">
            <v>0.17020574712643699</v>
          </cell>
          <cell r="D3150">
            <v>0.47173590889740402</v>
          </cell>
          <cell r="E3150">
            <v>0.30153016177096698</v>
          </cell>
          <cell r="F3150">
            <v>1.4706996725539501</v>
          </cell>
          <cell r="G3150">
            <v>1.07657207515389E-42</v>
          </cell>
          <cell r="H3150">
            <v>1.9920457037533298E-40</v>
          </cell>
        </row>
        <row r="3151">
          <cell r="B3151" t="str">
            <v>cg11637968</v>
          </cell>
          <cell r="C3151">
            <v>0.340324137931034</v>
          </cell>
          <cell r="D3151">
            <v>0.64184770114942502</v>
          </cell>
          <cell r="E3151">
            <v>0.30152356321839102</v>
          </cell>
          <cell r="F3151">
            <v>0.91532153256591198</v>
          </cell>
          <cell r="G3151">
            <v>2.3067436510794299E-34</v>
          </cell>
          <cell r="H3151">
            <v>7.2522225543745897E-33</v>
          </cell>
        </row>
        <row r="3152">
          <cell r="B3152" t="str">
            <v>cg18005867</v>
          </cell>
          <cell r="C3152">
            <v>0.16211609195402299</v>
          </cell>
          <cell r="D3152">
            <v>0.46362837377607402</v>
          </cell>
          <cell r="E3152">
            <v>0.30151228182205098</v>
          </cell>
          <cell r="F3152">
            <v>1.5159415584718201</v>
          </cell>
          <cell r="G3152">
            <v>2.6708718991515001E-34</v>
          </cell>
          <cell r="H3152">
            <v>8.3275893071678293E-33</v>
          </cell>
        </row>
        <row r="3153">
          <cell r="B3153" t="str">
            <v>cg24225517</v>
          </cell>
          <cell r="C3153">
            <v>5.3768965517241397E-2</v>
          </cell>
          <cell r="D3153">
            <v>0.35526673052362701</v>
          </cell>
          <cell r="E3153">
            <v>0.30149776500638598</v>
          </cell>
          <cell r="F3153">
            <v>2.7240569712894298</v>
          </cell>
          <cell r="G3153">
            <v>7.2980589116384404E-29</v>
          </cell>
          <cell r="H3153">
            <v>1.1267945029686499E-27</v>
          </cell>
        </row>
        <row r="3154">
          <cell r="B3154" t="str">
            <v>cg07846220</v>
          </cell>
          <cell r="C3154">
            <v>4.0006896551724097E-2</v>
          </cell>
          <cell r="D3154">
            <v>0.341494189016603</v>
          </cell>
          <cell r="E3154">
            <v>0.30148729246487899</v>
          </cell>
          <cell r="F3154">
            <v>3.0935404051294899</v>
          </cell>
          <cell r="G3154">
            <v>3.10967605287568E-28</v>
          </cell>
          <cell r="H3154">
            <v>4.4807136260317802E-27</v>
          </cell>
        </row>
        <row r="3155">
          <cell r="B3155" t="str">
            <v>cg03100639</v>
          </cell>
          <cell r="C3155">
            <v>0.409948275862069</v>
          </cell>
          <cell r="D3155">
            <v>0.71142262664963896</v>
          </cell>
          <cell r="E3155">
            <v>0.30147435078757001</v>
          </cell>
          <cell r="F3155">
            <v>0.795264966759612</v>
          </cell>
          <cell r="G3155">
            <v>1.73850815623021E-42</v>
          </cell>
          <cell r="H3155">
            <v>3.0061539047142801E-40</v>
          </cell>
        </row>
        <row r="3156">
          <cell r="B3156" t="str">
            <v>cg01532436</v>
          </cell>
          <cell r="C3156">
            <v>0.388362068965517</v>
          </cell>
          <cell r="D3156">
            <v>0.689819795657727</v>
          </cell>
          <cell r="E3156">
            <v>0.30145772669220899</v>
          </cell>
          <cell r="F3156">
            <v>0.82881722951531001</v>
          </cell>
          <cell r="G3156">
            <v>3.7485796657518501E-29</v>
          </cell>
          <cell r="H3156">
            <v>5.9828751725329402E-28</v>
          </cell>
        </row>
        <row r="3157">
          <cell r="B3157" t="str">
            <v>cg18206027</v>
          </cell>
          <cell r="C3157">
            <v>5.0371264367816103E-2</v>
          </cell>
          <cell r="D3157">
            <v>0.35182375478927203</v>
          </cell>
          <cell r="E3157">
            <v>0.301452490421456</v>
          </cell>
          <cell r="F3157">
            <v>2.8041800458153001</v>
          </cell>
          <cell r="G3157">
            <v>8.9262570921273804E-28</v>
          </cell>
          <cell r="H3157">
            <v>1.22239231375983E-26</v>
          </cell>
        </row>
        <row r="3158">
          <cell r="B3158" t="str">
            <v>cg08934846</v>
          </cell>
          <cell r="C3158">
            <v>3.9986206896551697E-2</v>
          </cell>
          <cell r="D3158">
            <v>0.34141828437633098</v>
          </cell>
          <cell r="E3158">
            <v>0.30143207747977901</v>
          </cell>
          <cell r="F3158">
            <v>3.09396598451307</v>
          </cell>
          <cell r="G3158">
            <v>1.9433053987691801E-29</v>
          </cell>
          <cell r="H3158">
            <v>3.2030246010456301E-28</v>
          </cell>
        </row>
        <row r="3159">
          <cell r="B3159" t="str">
            <v>cg14145801</v>
          </cell>
          <cell r="C3159">
            <v>0.15072183908046</v>
          </cell>
          <cell r="D3159">
            <v>0.452149893435636</v>
          </cell>
          <cell r="E3159">
            <v>0.301428054355176</v>
          </cell>
          <cell r="F3159">
            <v>1.5849126500013699</v>
          </cell>
          <cell r="G3159">
            <v>1.65868681596968E-18</v>
          </cell>
          <cell r="H3159">
            <v>9.8932327543301804E-18</v>
          </cell>
        </row>
        <row r="3160">
          <cell r="B3160" t="str">
            <v>cg15484532</v>
          </cell>
          <cell r="C3160">
            <v>0.14341839080459801</v>
          </cell>
          <cell r="D3160">
            <v>0.44483584504044199</v>
          </cell>
          <cell r="E3160">
            <v>0.30141745423584398</v>
          </cell>
          <cell r="F3160">
            <v>1.6330430103104601</v>
          </cell>
          <cell r="G3160">
            <v>1.3201778342233499E-38</v>
          </cell>
          <cell r="H3160">
            <v>8.78739419528018E-37</v>
          </cell>
        </row>
        <row r="3161">
          <cell r="B3161" t="str">
            <v>cg08673716</v>
          </cell>
          <cell r="C3161">
            <v>8.01195402298851E-2</v>
          </cell>
          <cell r="D3161">
            <v>0.38153324819071899</v>
          </cell>
          <cell r="E3161">
            <v>0.301413707960834</v>
          </cell>
          <cell r="F3161">
            <v>2.25158273690815</v>
          </cell>
          <cell r="G3161">
            <v>2.8140040166815498E-28</v>
          </cell>
          <cell r="H3161">
            <v>4.07479909231539E-27</v>
          </cell>
        </row>
        <row r="3162">
          <cell r="B3162" t="str">
            <v>cg05781504</v>
          </cell>
          <cell r="C3162">
            <v>0.232855172413793</v>
          </cell>
          <cell r="D3162">
            <v>0.53425576841208899</v>
          </cell>
          <cell r="E3162">
            <v>0.30140059599829599</v>
          </cell>
          <cell r="F3162">
            <v>1.1980976507789001</v>
          </cell>
          <cell r="G3162">
            <v>5.1141510151077802E-32</v>
          </cell>
          <cell r="H3162">
            <v>1.15323814152012E-30</v>
          </cell>
        </row>
        <row r="3163">
          <cell r="B3163" t="str">
            <v>cg04917446</v>
          </cell>
          <cell r="C3163">
            <v>0.22483103448275901</v>
          </cell>
          <cell r="D3163">
            <v>0.52615349084717</v>
          </cell>
          <cell r="E3163">
            <v>0.30132245636441102</v>
          </cell>
          <cell r="F3163">
            <v>1.2266425363479001</v>
          </cell>
          <cell r="G3163">
            <v>1.28479797658288E-35</v>
          </cell>
          <cell r="H3163">
            <v>4.9378865221135604E-34</v>
          </cell>
        </row>
        <row r="3164">
          <cell r="B3164" t="str">
            <v>cg04913265</v>
          </cell>
          <cell r="C3164">
            <v>0.229252873563218</v>
          </cell>
          <cell r="D3164">
            <v>0.53057085994040099</v>
          </cell>
          <cell r="E3164">
            <v>0.30131798637718299</v>
          </cell>
          <cell r="F3164">
            <v>1.2106056245669801</v>
          </cell>
          <cell r="G3164">
            <v>1.5563456916593001E-39</v>
          </cell>
          <cell r="H3164">
            <v>1.2633806845965099E-37</v>
          </cell>
        </row>
        <row r="3165">
          <cell r="B3165" t="str">
            <v>cg13638420</v>
          </cell>
          <cell r="C3165">
            <v>0.24491954022988499</v>
          </cell>
          <cell r="D3165">
            <v>0.54622315879097405</v>
          </cell>
          <cell r="E3165">
            <v>0.301303618561089</v>
          </cell>
          <cell r="F3165">
            <v>1.1571826029033301</v>
          </cell>
          <cell r="G3165">
            <v>2.4814077775259599E-35</v>
          </cell>
          <cell r="H3165">
            <v>9.1207686579541006E-34</v>
          </cell>
        </row>
        <row r="3166">
          <cell r="B3166" t="str">
            <v>cg04926361</v>
          </cell>
          <cell r="C3166">
            <v>0.16334827586206899</v>
          </cell>
          <cell r="D3166">
            <v>0.46463680289484899</v>
          </cell>
          <cell r="E3166">
            <v>0.30128852703277997</v>
          </cell>
          <cell r="F3166">
            <v>1.50815220424658</v>
          </cell>
          <cell r="G3166">
            <v>2.0338437778751401E-39</v>
          </cell>
          <cell r="H3166">
            <v>1.6116777218964699E-37</v>
          </cell>
        </row>
        <row r="3167">
          <cell r="B3167" t="str">
            <v>cg13749113</v>
          </cell>
          <cell r="C3167">
            <v>0.34910117647058803</v>
          </cell>
          <cell r="D3167">
            <v>0.65031861329833895</v>
          </cell>
          <cell r="E3167">
            <v>0.30121743682774998</v>
          </cell>
          <cell r="F3167">
            <v>0.89750149813852798</v>
          </cell>
          <cell r="G3167">
            <v>5.7316213665147202E-26</v>
          </cell>
          <cell r="H3167">
            <v>6.5242482359743604E-25</v>
          </cell>
        </row>
        <row r="3168">
          <cell r="B3168" t="str">
            <v>cg17265994</v>
          </cell>
          <cell r="C3168">
            <v>0.15669770114942499</v>
          </cell>
          <cell r="D3168">
            <v>0.45790251170710899</v>
          </cell>
          <cell r="E3168">
            <v>0.301204810557683</v>
          </cell>
          <cell r="F3168">
            <v>1.54705646381572</v>
          </cell>
          <cell r="G3168">
            <v>1.99749196792149E-34</v>
          </cell>
          <cell r="H3168">
            <v>6.3434186942148203E-33</v>
          </cell>
        </row>
        <row r="3169">
          <cell r="B3169" t="str">
            <v>cg25585712</v>
          </cell>
          <cell r="C3169">
            <v>0.11684137931034499</v>
          </cell>
          <cell r="D3169">
            <v>0.41804574286930701</v>
          </cell>
          <cell r="E3169">
            <v>0.30120436355896202</v>
          </cell>
          <cell r="F3169">
            <v>1.8391095173155001</v>
          </cell>
          <cell r="G3169">
            <v>4.3610473366394703E-36</v>
          </cell>
          <cell r="H3169">
            <v>1.8107103294751899E-34</v>
          </cell>
        </row>
        <row r="3170">
          <cell r="B3170" t="str">
            <v>cg16438182</v>
          </cell>
          <cell r="C3170">
            <v>0.42375977011494298</v>
          </cell>
          <cell r="D3170">
            <v>0.72495334184759497</v>
          </cell>
          <cell r="E3170">
            <v>0.30119357173265299</v>
          </cell>
          <cell r="F3170">
            <v>0.77464151485169297</v>
          </cell>
          <cell r="G3170">
            <v>1.6047066716095199E-34</v>
          </cell>
          <cell r="H3170">
            <v>5.1728299737929903E-33</v>
          </cell>
        </row>
        <row r="3171">
          <cell r="B3171" t="str">
            <v>cg11791751</v>
          </cell>
          <cell r="C3171">
            <v>7.2214942528735601E-2</v>
          </cell>
          <cell r="D3171">
            <v>0.37340217113665403</v>
          </cell>
          <cell r="E3171">
            <v>0.30118722860791802</v>
          </cell>
          <cell r="F3171">
            <v>2.37036102426686</v>
          </cell>
          <cell r="G3171">
            <v>5.5251615781518E-32</v>
          </cell>
          <cell r="H3171">
            <v>1.24076272116589E-30</v>
          </cell>
        </row>
        <row r="3172">
          <cell r="B3172" t="str">
            <v>cg13997864</v>
          </cell>
          <cell r="C3172">
            <v>2.9127586206896601E-2</v>
          </cell>
          <cell r="D3172">
            <v>0.33031102596849699</v>
          </cell>
          <cell r="E3172">
            <v>0.3011834397616</v>
          </cell>
          <cell r="F3172">
            <v>3.5033670725021002</v>
          </cell>
          <cell r="G3172">
            <v>8.1497577736639599E-40</v>
          </cell>
          <cell r="H3172">
            <v>7.0621845059947596E-38</v>
          </cell>
        </row>
        <row r="3173">
          <cell r="B3173" t="str">
            <v>cg17039236</v>
          </cell>
          <cell r="C3173">
            <v>5.2993103448275902E-2</v>
          </cell>
          <cell r="D3173">
            <v>0.354158045977012</v>
          </cell>
          <cell r="E3173">
            <v>0.30116494252873599</v>
          </cell>
          <cell r="F3173">
            <v>2.7405167948039799</v>
          </cell>
          <cell r="G3173">
            <v>3.7411187097254797E-36</v>
          </cell>
          <cell r="H3173">
            <v>1.5724413154877101E-34</v>
          </cell>
        </row>
        <row r="3174">
          <cell r="B3174" t="str">
            <v>cg17594131</v>
          </cell>
          <cell r="C3174">
            <v>0.181871264367816</v>
          </cell>
          <cell r="D3174">
            <v>0.48300970625798201</v>
          </cell>
          <cell r="E3174">
            <v>0.30113844189016598</v>
          </cell>
          <cell r="F3174">
            <v>1.40913456544311</v>
          </cell>
          <cell r="G3174">
            <v>7.7565439152599398E-26</v>
          </cell>
          <cell r="H3174">
            <v>8.7246136516670896E-25</v>
          </cell>
        </row>
        <row r="3175">
          <cell r="B3175" t="str">
            <v>cg05600740</v>
          </cell>
          <cell r="C3175">
            <v>3.6983908045977003E-2</v>
          </cell>
          <cell r="D3175">
            <v>0.33810010642826699</v>
          </cell>
          <cell r="E3175">
            <v>0.30111619838228998</v>
          </cell>
          <cell r="F3175">
            <v>3.1924808845731301</v>
          </cell>
          <cell r="G3175">
            <v>2.27439398173631E-35</v>
          </cell>
          <cell r="H3175">
            <v>8.4082504500606696E-34</v>
          </cell>
        </row>
        <row r="3176">
          <cell r="B3176" t="str">
            <v>cg15006175</v>
          </cell>
          <cell r="C3176">
            <v>0.36917471264367802</v>
          </cell>
          <cell r="D3176">
            <v>0.67028205619412495</v>
          </cell>
          <cell r="E3176">
            <v>0.30110734355044699</v>
          </cell>
          <cell r="F3176">
            <v>0.86046457654951203</v>
          </cell>
          <cell r="G3176">
            <v>8.7632107969838595E-25</v>
          </cell>
          <cell r="H3176">
            <v>8.9144271740155105E-24</v>
          </cell>
        </row>
        <row r="3177">
          <cell r="B3177" t="str">
            <v>cg13333954</v>
          </cell>
          <cell r="C3177">
            <v>0.32216551724137898</v>
          </cell>
          <cell r="D3177">
            <v>0.62326609195402305</v>
          </cell>
          <cell r="E3177">
            <v>0.30110057471264401</v>
          </cell>
          <cell r="F3177">
            <v>0.95204614232323004</v>
          </cell>
          <cell r="G3177">
            <v>1.2819386064840899E-38</v>
          </cell>
          <cell r="H3177">
            <v>8.5572859672918301E-37</v>
          </cell>
        </row>
        <row r="3178">
          <cell r="B3178" t="str">
            <v>cg26996818</v>
          </cell>
          <cell r="C3178">
            <v>0.12744137931034499</v>
          </cell>
          <cell r="D3178">
            <v>0.428504512558535</v>
          </cell>
          <cell r="E3178">
            <v>0.30106313324819001</v>
          </cell>
          <cell r="F3178">
            <v>1.74947661087555</v>
          </cell>
          <cell r="G3178">
            <v>4.7959656745564696E-31</v>
          </cell>
          <cell r="H3178">
            <v>9.5976757462669696E-30</v>
          </cell>
        </row>
        <row r="3179">
          <cell r="B3179" t="str">
            <v>cg23506728</v>
          </cell>
          <cell r="C3179">
            <v>0.43474712643678198</v>
          </cell>
          <cell r="D3179">
            <v>0.73578678160919497</v>
          </cell>
          <cell r="E3179">
            <v>0.30103965517241399</v>
          </cell>
          <cell r="F3179">
            <v>0.75911126683226804</v>
          </cell>
          <cell r="G3179">
            <v>1.05722871442082E-33</v>
          </cell>
          <cell r="H3179">
            <v>3.0020670824683701E-32</v>
          </cell>
        </row>
        <row r="3180">
          <cell r="B3180" t="str">
            <v>cg03890628</v>
          </cell>
          <cell r="C3180">
            <v>0.600605747126437</v>
          </cell>
          <cell r="D3180">
            <v>0.90163063005534305</v>
          </cell>
          <cell r="E3180">
            <v>0.301024882928907</v>
          </cell>
          <cell r="F3180">
            <v>0.58611824741197704</v>
          </cell>
          <cell r="G3180">
            <v>4.4297478351693097E-37</v>
          </cell>
          <cell r="H3180">
            <v>2.1997470009115101E-35</v>
          </cell>
        </row>
        <row r="3181">
          <cell r="B3181" t="str">
            <v>cg11909137</v>
          </cell>
          <cell r="C3181">
            <v>0.16222183908046001</v>
          </cell>
          <cell r="D3181">
            <v>0.46322032779906303</v>
          </cell>
          <cell r="E3181">
            <v>0.30099848871860302</v>
          </cell>
          <cell r="F3181">
            <v>1.5137305102997101</v>
          </cell>
          <cell r="G3181">
            <v>1.21615485598027E-25</v>
          </cell>
          <cell r="H3181">
            <v>1.34242843198645E-24</v>
          </cell>
        </row>
        <row r="3182">
          <cell r="B3182" t="str">
            <v>cg22774088</v>
          </cell>
          <cell r="C3182">
            <v>0.228781609195402</v>
          </cell>
          <cell r="D3182">
            <v>0.52970706683695301</v>
          </cell>
          <cell r="E3182">
            <v>0.30092545764154999</v>
          </cell>
          <cell r="F3182">
            <v>1.21122367129186</v>
          </cell>
          <cell r="G3182">
            <v>2.1335049936566602E-24</v>
          </cell>
          <cell r="H3182">
            <v>2.09305281290583E-23</v>
          </cell>
        </row>
        <row r="3183">
          <cell r="B3183" t="str">
            <v>cg23206461</v>
          </cell>
          <cell r="C3183">
            <v>0.295411494252874</v>
          </cell>
          <cell r="D3183">
            <v>0.59629970200085203</v>
          </cell>
          <cell r="E3183">
            <v>0.30088820774797798</v>
          </cell>
          <cell r="F3183">
            <v>1.01331165433811</v>
          </cell>
          <cell r="G3183">
            <v>2.3094310544497399E-33</v>
          </cell>
          <cell r="H3183">
            <v>6.2503012825360098E-32</v>
          </cell>
        </row>
        <row r="3184">
          <cell r="B3184" t="str">
            <v>cg05079548</v>
          </cell>
          <cell r="C3184">
            <v>0.28533218390804599</v>
          </cell>
          <cell r="D3184">
            <v>0.58620744997871499</v>
          </cell>
          <cell r="E3184">
            <v>0.300875266070669</v>
          </cell>
          <cell r="F3184">
            <v>1.03876881883188</v>
          </cell>
          <cell r="G3184">
            <v>4.6641505289346398E-30</v>
          </cell>
          <cell r="H3184">
            <v>8.2664771909227195E-29</v>
          </cell>
        </row>
        <row r="3185">
          <cell r="B3185" t="str">
            <v>cg14753355</v>
          </cell>
          <cell r="C3185">
            <v>0.14671034482758599</v>
          </cell>
          <cell r="D3185">
            <v>0.44756270753512101</v>
          </cell>
          <cell r="E3185">
            <v>0.30085236270753501</v>
          </cell>
          <cell r="F3185">
            <v>1.60911922921676</v>
          </cell>
          <cell r="G3185">
            <v>8.5489571945411805E-32</v>
          </cell>
          <cell r="H3185">
            <v>1.8764913653119899E-30</v>
          </cell>
        </row>
        <row r="3186">
          <cell r="B3186" t="str">
            <v>cg08379738</v>
          </cell>
          <cell r="C3186">
            <v>0.37931494252873599</v>
          </cell>
          <cell r="D3186">
            <v>0.68014076202639295</v>
          </cell>
          <cell r="E3186">
            <v>0.30082581949765802</v>
          </cell>
          <cell r="F3186">
            <v>0.842437152126291</v>
          </cell>
          <cell r="G3186">
            <v>1.08784017697076E-35</v>
          </cell>
          <cell r="H3186">
            <v>4.2301965842000298E-34</v>
          </cell>
        </row>
        <row r="3187">
          <cell r="B3187" t="str">
            <v>cg18022921</v>
          </cell>
          <cell r="C3187">
            <v>0.36571954022988501</v>
          </cell>
          <cell r="D3187">
            <v>0.66652088147197197</v>
          </cell>
          <cell r="E3187">
            <v>0.30080134124208702</v>
          </cell>
          <cell r="F3187">
            <v>0.86591236301707397</v>
          </cell>
          <cell r="G3187">
            <v>4.1677045282698699E-44</v>
          </cell>
          <cell r="H3187">
            <v>1.2540388571358001E-41</v>
          </cell>
        </row>
        <row r="3188">
          <cell r="B3188" t="str">
            <v>cg09907509</v>
          </cell>
          <cell r="C3188">
            <v>0.189579310344828</v>
          </cell>
          <cell r="D3188">
            <v>0.490361749680715</v>
          </cell>
          <cell r="E3188">
            <v>0.300782439335888</v>
          </cell>
          <cell r="F3188">
            <v>1.37104492208341</v>
          </cell>
          <cell r="G3188">
            <v>3.11574142738106E-26</v>
          </cell>
          <cell r="H3188">
            <v>3.6417791581264199E-25</v>
          </cell>
        </row>
        <row r="3189">
          <cell r="B3189" t="str">
            <v>cg15374435</v>
          </cell>
          <cell r="C3189">
            <v>0.45207356321839098</v>
          </cell>
          <cell r="D3189">
            <v>0.75284216687952199</v>
          </cell>
          <cell r="E3189">
            <v>0.30076860366113201</v>
          </cell>
          <cell r="F3189">
            <v>0.735789883191733</v>
          </cell>
          <cell r="G3189">
            <v>4.6633829245962502E-39</v>
          </cell>
          <cell r="H3189">
            <v>3.4121240792669398E-37</v>
          </cell>
        </row>
        <row r="3190">
          <cell r="B3190" t="str">
            <v>cg25137968</v>
          </cell>
          <cell r="C3190">
            <v>0.26368735632183898</v>
          </cell>
          <cell r="D3190">
            <v>0.56445561941251599</v>
          </cell>
          <cell r="E3190">
            <v>0.300768263090677</v>
          </cell>
          <cell r="F3190">
            <v>1.0980317565358899</v>
          </cell>
          <cell r="G3190">
            <v>1.57003513377848E-42</v>
          </cell>
          <cell r="H3190">
            <v>2.7545434732106901E-40</v>
          </cell>
        </row>
        <row r="3191">
          <cell r="B3191" t="str">
            <v>cg08771171</v>
          </cell>
          <cell r="C3191">
            <v>0.33272528735632201</v>
          </cell>
          <cell r="D3191">
            <v>0.63347220093656798</v>
          </cell>
          <cell r="E3191">
            <v>0.30074691358024602</v>
          </cell>
          <cell r="F3191">
            <v>0.92894979382388299</v>
          </cell>
          <cell r="G3191">
            <v>2.8461767155555502E-34</v>
          </cell>
          <cell r="H3191">
            <v>8.8393766062395197E-33</v>
          </cell>
        </row>
        <row r="3192">
          <cell r="B3192" t="str">
            <v>cg21982941</v>
          </cell>
          <cell r="C3192">
            <v>0.37561034482758598</v>
          </cell>
          <cell r="D3192">
            <v>0.67631739037888505</v>
          </cell>
          <cell r="E3192">
            <v>0.30070704555129901</v>
          </cell>
          <cell r="F3192">
            <v>0.84846365339308105</v>
          </cell>
          <cell r="G3192">
            <v>3.4108713935764199E-40</v>
          </cell>
          <cell r="H3192">
            <v>3.2196105406774902E-38</v>
          </cell>
        </row>
        <row r="3193">
          <cell r="B3193" t="str">
            <v>cg06363129</v>
          </cell>
          <cell r="C3193">
            <v>0.41135517241379299</v>
          </cell>
          <cell r="D3193">
            <v>0.71203978288633496</v>
          </cell>
          <cell r="E3193">
            <v>0.30068461047254202</v>
          </cell>
          <cell r="F3193">
            <v>0.79157326510635095</v>
          </cell>
          <cell r="G3193">
            <v>4.9188645266303801E-27</v>
          </cell>
          <cell r="H3193">
            <v>6.2184956856571105E-26</v>
          </cell>
        </row>
        <row r="3194">
          <cell r="B3194" t="str">
            <v>cg18234352</v>
          </cell>
          <cell r="C3194">
            <v>0.15590689655172399</v>
          </cell>
          <cell r="D3194">
            <v>0.45659033631332402</v>
          </cell>
          <cell r="E3194">
            <v>0.3006834397616</v>
          </cell>
          <cell r="F3194">
            <v>1.5502155782398801</v>
          </cell>
          <cell r="G3194">
            <v>1.2265168438694699E-30</v>
          </cell>
          <cell r="H3194">
            <v>2.33721106970597E-29</v>
          </cell>
        </row>
        <row r="3195">
          <cell r="B3195" t="str">
            <v>cg12947833</v>
          </cell>
          <cell r="C3195">
            <v>0.15373908045977</v>
          </cell>
          <cell r="D3195">
            <v>0.45441309067688401</v>
          </cell>
          <cell r="E3195">
            <v>0.30067401021711399</v>
          </cell>
          <cell r="F3195">
            <v>1.5635204518321799</v>
          </cell>
          <cell r="G3195">
            <v>8.9526960604205103E-36</v>
          </cell>
          <cell r="H3195">
            <v>3.5383388840374599E-34</v>
          </cell>
        </row>
        <row r="3196">
          <cell r="B3196" t="str">
            <v>cg16927040</v>
          </cell>
          <cell r="C3196">
            <v>6.1537931034482803E-2</v>
          </cell>
          <cell r="D3196">
            <v>0.36219823329076201</v>
          </cell>
          <cell r="E3196">
            <v>0.30066030225627899</v>
          </cell>
          <cell r="F3196">
            <v>2.5572316644331501</v>
          </cell>
          <cell r="G3196">
            <v>1.6468600511301401E-39</v>
          </cell>
          <cell r="H3196">
            <v>1.3259835349051599E-37</v>
          </cell>
        </row>
        <row r="3197">
          <cell r="B3197" t="str">
            <v>cg16389399</v>
          </cell>
          <cell r="C3197">
            <v>0.20539080459770101</v>
          </cell>
          <cell r="D3197">
            <v>0.50602537249893598</v>
          </cell>
          <cell r="E3197">
            <v>0.30063456790123499</v>
          </cell>
          <cell r="F3197">
            <v>1.3008381313134501</v>
          </cell>
          <cell r="G3197">
            <v>3.6157622453359602E-39</v>
          </cell>
          <cell r="H3197">
            <v>2.7080739296792102E-37</v>
          </cell>
        </row>
        <row r="3198">
          <cell r="B3198" t="str">
            <v>cg06105694</v>
          </cell>
          <cell r="C3198">
            <v>0.21391839080459801</v>
          </cell>
          <cell r="D3198">
            <v>0.51452365728900296</v>
          </cell>
          <cell r="E3198">
            <v>0.300605266484405</v>
          </cell>
          <cell r="F3198">
            <v>1.2661768943860501</v>
          </cell>
          <cell r="G3198">
            <v>3.5894986210362801E-26</v>
          </cell>
          <cell r="H3198">
            <v>4.1701645800436696E-25</v>
          </cell>
        </row>
        <row r="3199">
          <cell r="B3199" t="str">
            <v>cg22121557</v>
          </cell>
          <cell r="C3199">
            <v>0.326429885057471</v>
          </cell>
          <cell r="D3199">
            <v>0.62697945934440202</v>
          </cell>
          <cell r="E3199">
            <v>0.30054957428693102</v>
          </cell>
          <cell r="F3199">
            <v>0.94164503539029298</v>
          </cell>
          <cell r="G3199">
            <v>1.50357860362085E-42</v>
          </cell>
          <cell r="H3199">
            <v>2.64967754662205E-40</v>
          </cell>
        </row>
        <row r="3200">
          <cell r="B3200" t="str">
            <v>cg04867652</v>
          </cell>
          <cell r="C3200">
            <v>0.230305747126437</v>
          </cell>
          <cell r="D3200">
            <v>0.53084142188165295</v>
          </cell>
          <cell r="E3200">
            <v>0.30053567475521598</v>
          </cell>
          <cell r="F3200">
            <v>1.20473053640588</v>
          </cell>
          <cell r="G3200">
            <v>2.0615262474258801E-35</v>
          </cell>
          <cell r="H3200">
            <v>7.6786471533906299E-34</v>
          </cell>
        </row>
        <row r="3201">
          <cell r="B3201" t="str">
            <v>cg11201751</v>
          </cell>
          <cell r="C3201">
            <v>0.34134827586206901</v>
          </cell>
          <cell r="D3201">
            <v>0.64187124308216204</v>
          </cell>
          <cell r="E3201">
            <v>0.30052296722009297</v>
          </cell>
          <cell r="F3201">
            <v>0.91103946236381095</v>
          </cell>
          <cell r="G3201">
            <v>6.2555733177207405E-45</v>
          </cell>
          <cell r="H3201">
            <v>2.6046931184343899E-42</v>
          </cell>
        </row>
        <row r="3202">
          <cell r="B3202" t="str">
            <v>cg15929771</v>
          </cell>
          <cell r="C3202">
            <v>0.51331034482758597</v>
          </cell>
          <cell r="D3202">
            <v>0.813755810983397</v>
          </cell>
          <cell r="E3202">
            <v>0.30044546615581103</v>
          </cell>
          <cell r="F3202">
            <v>0.66476460480599597</v>
          </cell>
          <cell r="G3202">
            <v>9.0206087979934694E-40</v>
          </cell>
          <cell r="H3202">
            <v>7.7505226217574005E-38</v>
          </cell>
        </row>
        <row r="3203">
          <cell r="B3203" t="str">
            <v>cg12122146</v>
          </cell>
          <cell r="C3203">
            <v>0.16256321839080501</v>
          </cell>
          <cell r="D3203">
            <v>0.46299814814814799</v>
          </cell>
          <cell r="E3203">
            <v>0.30043492975734398</v>
          </cell>
          <cell r="F3203">
            <v>1.51000555349121</v>
          </cell>
          <cell r="G3203">
            <v>1.0756323621961001E-35</v>
          </cell>
          <cell r="H3203">
            <v>4.1876479784222302E-34</v>
          </cell>
        </row>
        <row r="3204">
          <cell r="B3204" t="str">
            <v>cg23357130</v>
          </cell>
          <cell r="C3204">
            <v>7.8889655172413795E-2</v>
          </cell>
          <cell r="D3204">
            <v>0.37932432950191503</v>
          </cell>
          <cell r="E3204">
            <v>0.30043467432950099</v>
          </cell>
          <cell r="F3204">
            <v>2.26552387103068</v>
          </cell>
          <cell r="G3204">
            <v>8.7446500964356602E-11</v>
          </cell>
          <cell r="H3204">
            <v>2.9265384645337302E-10</v>
          </cell>
        </row>
        <row r="3205">
          <cell r="B3205" t="str">
            <v>cg15017004</v>
          </cell>
          <cell r="C3205">
            <v>9.0024137931034504E-2</v>
          </cell>
          <cell r="D3205">
            <v>0.39044423158791097</v>
          </cell>
          <cell r="E3205">
            <v>0.300420093656876</v>
          </cell>
          <cell r="F3205">
            <v>2.11673271390314</v>
          </cell>
          <cell r="G3205">
            <v>6.7447865196997297E-19</v>
          </cell>
          <cell r="H3205">
            <v>4.1457104049227602E-18</v>
          </cell>
        </row>
        <row r="3206">
          <cell r="B3206" t="str">
            <v>cg15750501</v>
          </cell>
          <cell r="C3206">
            <v>0.10279770114942501</v>
          </cell>
          <cell r="D3206">
            <v>0.40318284376330299</v>
          </cell>
          <cell r="E3206">
            <v>0.300385142613877</v>
          </cell>
          <cell r="F3206">
            <v>1.9716262484777101</v>
          </cell>
          <cell r="G3206">
            <v>1.76493144167985E-20</v>
          </cell>
          <cell r="H3206">
            <v>1.2319161528353599E-19</v>
          </cell>
        </row>
        <row r="3207">
          <cell r="B3207" t="str">
            <v>cg04055345</v>
          </cell>
          <cell r="C3207">
            <v>0.34656091954022999</v>
          </cell>
          <cell r="D3207">
            <v>0.64692603235419399</v>
          </cell>
          <cell r="E3207">
            <v>0.300365112813964</v>
          </cell>
          <cell r="F3207">
            <v>0.90049179207257701</v>
          </cell>
          <cell r="G3207">
            <v>1.00672689986213E-29</v>
          </cell>
          <cell r="H3207">
            <v>1.7164292685756999E-28</v>
          </cell>
        </row>
        <row r="3208">
          <cell r="B3208" t="str">
            <v>cg25688583</v>
          </cell>
          <cell r="C3208">
            <v>0.46863908045976999</v>
          </cell>
          <cell r="D3208">
            <v>0.76899778629203996</v>
          </cell>
          <cell r="E3208">
            <v>0.30035870583226998</v>
          </cell>
          <cell r="F3208">
            <v>0.71450217756961898</v>
          </cell>
          <cell r="G3208">
            <v>4.9685181795545198E-42</v>
          </cell>
          <cell r="H3208">
            <v>7.5006947236586506E-40</v>
          </cell>
        </row>
        <row r="3209">
          <cell r="B3209" t="str">
            <v>cg08398132</v>
          </cell>
          <cell r="C3209">
            <v>0.46172758620689702</v>
          </cell>
          <cell r="D3209">
            <v>0.76208627075351199</v>
          </cell>
          <cell r="E3209">
            <v>0.30035868454661602</v>
          </cell>
          <cell r="F3209">
            <v>0.72291239525000905</v>
          </cell>
          <cell r="G3209">
            <v>1.63215492913873E-39</v>
          </cell>
          <cell r="H3209">
            <v>1.3166019378129201E-37</v>
          </cell>
        </row>
        <row r="3210">
          <cell r="B3210" t="str">
            <v>cg24575234</v>
          </cell>
          <cell r="C3210">
            <v>0.13009195402298901</v>
          </cell>
          <cell r="D3210">
            <v>0.430444827586207</v>
          </cell>
          <cell r="E3210">
            <v>0.30035287356321799</v>
          </cell>
          <cell r="F3210">
            <v>1.7262965950797899</v>
          </cell>
          <cell r="G3210">
            <v>2.15143703500942E-33</v>
          </cell>
          <cell r="H3210">
            <v>5.8455142629852405E-32</v>
          </cell>
        </row>
        <row r="3211">
          <cell r="B3211" t="str">
            <v>cg06473363</v>
          </cell>
          <cell r="C3211">
            <v>0.42201264367816099</v>
          </cell>
          <cell r="D3211">
            <v>0.722354384844616</v>
          </cell>
          <cell r="E3211">
            <v>0.30034174116645501</v>
          </cell>
          <cell r="F3211">
            <v>0.77542056921054403</v>
          </cell>
          <cell r="G3211">
            <v>2.38401446386881E-37</v>
          </cell>
          <cell r="H3211">
            <v>1.2403296483502501E-35</v>
          </cell>
        </row>
        <row r="3212">
          <cell r="B3212" t="str">
            <v>cg16399049</v>
          </cell>
          <cell r="C3212">
            <v>0.102831034482759</v>
          </cell>
          <cell r="D3212">
            <v>0.40317094508301399</v>
          </cell>
          <cell r="E3212">
            <v>0.300339910600255</v>
          </cell>
          <cell r="F3212">
            <v>1.9711159366390301</v>
          </cell>
          <cell r="G3212">
            <v>3.55720722007892E-40</v>
          </cell>
          <cell r="H3212">
            <v>3.3426041276236601E-38</v>
          </cell>
        </row>
        <row r="3213">
          <cell r="B3213" t="str">
            <v>cg13475665</v>
          </cell>
          <cell r="C3213">
            <v>0.100611494252874</v>
          </cell>
          <cell r="D3213">
            <v>0.40094540229885101</v>
          </cell>
          <cell r="E3213">
            <v>0.30033390804597698</v>
          </cell>
          <cell r="F3213">
            <v>1.9946106610808001</v>
          </cell>
          <cell r="G3213">
            <v>1.0619140067992499E-21</v>
          </cell>
          <cell r="H3213">
            <v>8.2025628689427898E-21</v>
          </cell>
        </row>
        <row r="3214">
          <cell r="B3214" t="str">
            <v>cg25309292</v>
          </cell>
          <cell r="C3214">
            <v>0.43970229885057499</v>
          </cell>
          <cell r="D3214">
            <v>0.74002054065559797</v>
          </cell>
          <cell r="E3214">
            <v>0.30031824180502298</v>
          </cell>
          <cell r="F3214">
            <v>0.75103824073401704</v>
          </cell>
          <cell r="G3214">
            <v>5.3760247791865099E-33</v>
          </cell>
          <cell r="H3214">
            <v>1.3825056266969299E-31</v>
          </cell>
        </row>
        <row r="3215">
          <cell r="B3215" t="str">
            <v>cg05733463</v>
          </cell>
          <cell r="C3215">
            <v>0.282233333333333</v>
          </cell>
          <cell r="D3215">
            <v>0.58254267773520696</v>
          </cell>
          <cell r="E3215">
            <v>0.30030934440187401</v>
          </cell>
          <cell r="F3215">
            <v>1.04547535876677</v>
          </cell>
          <cell r="G3215">
            <v>1.4422453829775101E-41</v>
          </cell>
          <cell r="H3215">
            <v>1.9215881561752501E-39</v>
          </cell>
        </row>
        <row r="3216">
          <cell r="B3216" t="str">
            <v>cg17782974</v>
          </cell>
          <cell r="C3216">
            <v>0.31475517241379303</v>
          </cell>
          <cell r="D3216">
            <v>0.61506304810557699</v>
          </cell>
          <cell r="E3216">
            <v>0.30030787569178402</v>
          </cell>
          <cell r="F3216">
            <v>0.96650421785251195</v>
          </cell>
          <cell r="G3216">
            <v>1.7888893430585E-30</v>
          </cell>
          <cell r="H3216">
            <v>3.3408434438347197E-29</v>
          </cell>
        </row>
        <row r="3217">
          <cell r="B3217" t="str">
            <v>cg19244380</v>
          </cell>
          <cell r="C3217">
            <v>0.53624597701149401</v>
          </cell>
          <cell r="D3217">
            <v>0.83654278416347405</v>
          </cell>
          <cell r="E3217">
            <v>0.30029680715197998</v>
          </cell>
          <cell r="F3217">
            <v>0.64154440801595203</v>
          </cell>
          <cell r="G3217">
            <v>1.27675541238117E-45</v>
          </cell>
          <cell r="H3217">
            <v>7.3590360688276597E-43</v>
          </cell>
        </row>
        <row r="3218">
          <cell r="B3218" t="str">
            <v>cg00666105</v>
          </cell>
          <cell r="C3218">
            <v>6.9310344827586204E-2</v>
          </cell>
          <cell r="D3218">
            <v>0.36959633886760401</v>
          </cell>
          <cell r="E3218">
            <v>0.30028599404001699</v>
          </cell>
          <cell r="F3218">
            <v>2.41480786467084</v>
          </cell>
          <cell r="G3218">
            <v>2.3310491235138202E-21</v>
          </cell>
          <cell r="H3218">
            <v>1.7485215346115801E-20</v>
          </cell>
        </row>
        <row r="3219">
          <cell r="B3219" t="str">
            <v>cg03659519</v>
          </cell>
          <cell r="C3219">
            <v>4.5660919540229897E-2</v>
          </cell>
          <cell r="D3219">
            <v>0.34590651340996198</v>
          </cell>
          <cell r="E3219">
            <v>0.30024559386973199</v>
          </cell>
          <cell r="F3219">
            <v>2.9213503612613998</v>
          </cell>
          <cell r="G3219">
            <v>3.5304323824661098E-33</v>
          </cell>
          <cell r="H3219">
            <v>9.3117730493113999E-32</v>
          </cell>
        </row>
        <row r="3220">
          <cell r="B3220" t="str">
            <v>cg17362434</v>
          </cell>
          <cell r="C3220">
            <v>0.18818275862069</v>
          </cell>
          <cell r="D3220">
            <v>0.48841709237973702</v>
          </cell>
          <cell r="E3220">
            <v>0.30023433375904701</v>
          </cell>
          <cell r="F3220">
            <v>1.37597923515524</v>
          </cell>
          <cell r="G3220">
            <v>2.1934133641128601E-38</v>
          </cell>
          <cell r="H3220">
            <v>1.38988837202963E-36</v>
          </cell>
        </row>
        <row r="3221">
          <cell r="B3221" t="str">
            <v>cg09371281</v>
          </cell>
          <cell r="C3221">
            <v>0.24557816091953999</v>
          </cell>
          <cell r="D3221">
            <v>0.54580208599404001</v>
          </cell>
          <cell r="E3221">
            <v>0.30022392507449902</v>
          </cell>
          <cell r="F3221">
            <v>1.1521956398088</v>
          </cell>
          <cell r="G3221">
            <v>7.8519408783996102E-32</v>
          </cell>
          <cell r="H3221">
            <v>1.73155936355872E-30</v>
          </cell>
        </row>
        <row r="3222">
          <cell r="B3222" t="str">
            <v>cg22676401</v>
          </cell>
          <cell r="C3222">
            <v>7.76563218390805E-2</v>
          </cell>
          <cell r="D3222">
            <v>0.37784289059174198</v>
          </cell>
          <cell r="E3222">
            <v>0.30018656875266198</v>
          </cell>
          <cell r="F3222">
            <v>2.2826111963197202</v>
          </cell>
          <cell r="G3222">
            <v>1.88713092969447E-24</v>
          </cell>
          <cell r="H3222">
            <v>1.8604258819757899E-23</v>
          </cell>
        </row>
        <row r="3223">
          <cell r="B3223" t="str">
            <v>cg11281641</v>
          </cell>
          <cell r="C3223">
            <v>3.7747126436781603E-2</v>
          </cell>
          <cell r="D3223">
            <v>0.337931353767561</v>
          </cell>
          <cell r="E3223">
            <v>0.30018422733077899</v>
          </cell>
          <cell r="F3223">
            <v>3.1622914859231899</v>
          </cell>
          <cell r="G3223">
            <v>6.3235610767030097E-28</v>
          </cell>
          <cell r="H3223">
            <v>8.8066146536405793E-27</v>
          </cell>
        </row>
        <row r="3224">
          <cell r="B3224" t="str">
            <v>cg19881928</v>
          </cell>
          <cell r="C3224">
            <v>0.22718850574712601</v>
          </cell>
          <cell r="D3224">
            <v>0.52736774193548397</v>
          </cell>
          <cell r="E3224">
            <v>0.30017923618835701</v>
          </cell>
          <cell r="F3224">
            <v>1.21491948128348</v>
          </cell>
          <cell r="G3224">
            <v>1.74747778812609E-25</v>
          </cell>
          <cell r="H3224">
            <v>1.9005740829180599E-24</v>
          </cell>
        </row>
        <row r="3225">
          <cell r="B3225" t="str">
            <v>cg15104644</v>
          </cell>
          <cell r="C3225">
            <v>4.1822988505747102E-2</v>
          </cell>
          <cell r="D3225">
            <v>0.34198986802894898</v>
          </cell>
          <cell r="E3225">
            <v>0.30016687952320198</v>
          </cell>
          <cell r="F3225">
            <v>3.0315855236859899</v>
          </cell>
          <cell r="G3225">
            <v>4.5067203087695698E-35</v>
          </cell>
          <cell r="H3225">
            <v>1.5859914572570601E-33</v>
          </cell>
        </row>
        <row r="3226">
          <cell r="B3226" t="str">
            <v>cg09259037</v>
          </cell>
          <cell r="C3226">
            <v>5.6348275862069003E-2</v>
          </cell>
          <cell r="D3226">
            <v>0.356475691783737</v>
          </cell>
          <cell r="E3226">
            <v>0.30012741592166797</v>
          </cell>
          <cell r="F3226">
            <v>2.66136032931455</v>
          </cell>
          <cell r="G3226">
            <v>9.3080795849742598E-33</v>
          </cell>
          <cell r="H3226">
            <v>2.31868736148676E-31</v>
          </cell>
        </row>
        <row r="3227">
          <cell r="B3227" t="str">
            <v>cg26757820</v>
          </cell>
          <cell r="C3227">
            <v>0.23998735632183901</v>
          </cell>
          <cell r="D3227">
            <v>0.54011138107416901</v>
          </cell>
          <cell r="E3227">
            <v>0.30012402475233002</v>
          </cell>
          <cell r="F3227">
            <v>1.1702985488891999</v>
          </cell>
          <cell r="G3227">
            <v>4.4055713258476197E-27</v>
          </cell>
          <cell r="H3227">
            <v>5.5965638474709301E-26</v>
          </cell>
        </row>
        <row r="3228">
          <cell r="B3228" t="str">
            <v>cg27050153</v>
          </cell>
          <cell r="C3228">
            <v>0.238632183908046</v>
          </cell>
          <cell r="D3228">
            <v>0.53871017454235903</v>
          </cell>
          <cell r="E3228">
            <v>0.30007799063431301</v>
          </cell>
          <cell r="F3228">
            <v>1.17472068348126</v>
          </cell>
          <cell r="G3228">
            <v>4.59602335969283E-38</v>
          </cell>
          <cell r="H3228">
            <v>2.7310300040677599E-36</v>
          </cell>
        </row>
        <row r="3229">
          <cell r="B3229" t="str">
            <v>cg12658947</v>
          </cell>
          <cell r="C3229">
            <v>0.145235632183908</v>
          </cell>
          <cell r="D3229">
            <v>0.44530363984674298</v>
          </cell>
          <cell r="E3229">
            <v>0.30006800766283498</v>
          </cell>
          <cell r="F3229">
            <v>1.61639395591142</v>
          </cell>
          <cell r="G3229">
            <v>1.7485160335054599E-28</v>
          </cell>
          <cell r="H3229">
            <v>2.58937182916112E-27</v>
          </cell>
        </row>
        <row r="3230">
          <cell r="B3230" t="str">
            <v>cg10519368</v>
          </cell>
          <cell r="C3230">
            <v>0.27950000000000003</v>
          </cell>
          <cell r="D3230">
            <v>0.57955282449331602</v>
          </cell>
          <cell r="E3230">
            <v>0.30005282449331599</v>
          </cell>
          <cell r="F3230">
            <v>1.0520918814614699</v>
          </cell>
          <cell r="G3230">
            <v>1.7026236839822701E-32</v>
          </cell>
          <cell r="H3230">
            <v>4.08779372165311E-31</v>
          </cell>
        </row>
        <row r="3231">
          <cell r="B3231" t="str">
            <v>cg07068761</v>
          </cell>
          <cell r="C3231">
            <v>0.308410344827586</v>
          </cell>
          <cell r="D3231">
            <v>0.60845481055768502</v>
          </cell>
          <cell r="E3231">
            <v>0.30004446573009802</v>
          </cell>
          <cell r="F3231">
            <v>0.98029896159472796</v>
          </cell>
          <cell r="G3231">
            <v>4.7313092999235202E-43</v>
          </cell>
          <cell r="H3231">
            <v>9.7273606576106695E-41</v>
          </cell>
        </row>
        <row r="3232">
          <cell r="B3232" t="str">
            <v>cg14885748</v>
          </cell>
          <cell r="C3232">
            <v>6.9632183908046E-2</v>
          </cell>
          <cell r="D3232">
            <v>0.369675095785441</v>
          </cell>
          <cell r="E3232">
            <v>0.30004291187739501</v>
          </cell>
          <cell r="F3232">
            <v>2.4084316783709498</v>
          </cell>
          <cell r="G3232">
            <v>1.12597754157689E-33</v>
          </cell>
          <cell r="H3232">
            <v>3.1826811854138298E-32</v>
          </cell>
        </row>
        <row r="3233">
          <cell r="B3233" t="str">
            <v>cg02012703</v>
          </cell>
          <cell r="C3233">
            <v>6.1033333333333301E-2</v>
          </cell>
          <cell r="D3233">
            <v>0.36101462324393402</v>
          </cell>
          <cell r="E3233">
            <v>0.29998128991060002</v>
          </cell>
          <cell r="F3233">
            <v>2.56438798562972</v>
          </cell>
          <cell r="G3233">
            <v>1.4738249789250301E-25</v>
          </cell>
          <cell r="H3233">
            <v>1.61500637647701E-24</v>
          </cell>
        </row>
        <row r="3234">
          <cell r="B3234" t="str">
            <v>cg06539804</v>
          </cell>
          <cell r="C3234">
            <v>8.5779310344827595E-2</v>
          </cell>
          <cell r="D3234">
            <v>0.38574052788420699</v>
          </cell>
          <cell r="E3234">
            <v>0.29996121753937899</v>
          </cell>
          <cell r="F3234">
            <v>2.1689291088516298</v>
          </cell>
          <cell r="G3234">
            <v>6.7139738868270704E-29</v>
          </cell>
          <cell r="H3234">
            <v>1.04121028247321E-27</v>
          </cell>
        </row>
        <row r="3235">
          <cell r="B3235" t="str">
            <v>cg27540865</v>
          </cell>
          <cell r="C3235">
            <v>6.6697701149425304E-2</v>
          </cell>
          <cell r="D3235">
            <v>0.366655747126437</v>
          </cell>
          <cell r="E3235">
            <v>0.29995804597701198</v>
          </cell>
          <cell r="F3235">
            <v>2.45871721058163</v>
          </cell>
          <cell r="G3235">
            <v>2.0942764925929201E-26</v>
          </cell>
          <cell r="H3235">
            <v>2.4882825301083099E-25</v>
          </cell>
        </row>
        <row r="3236">
          <cell r="B3236" t="str">
            <v>cg19271111</v>
          </cell>
          <cell r="C3236">
            <v>9.1379310344827602E-2</v>
          </cell>
          <cell r="D3236">
            <v>0.39131583333333297</v>
          </cell>
          <cell r="E3236">
            <v>0.29993652298850598</v>
          </cell>
          <cell r="F3236">
            <v>2.09839402598669</v>
          </cell>
          <cell r="G3236">
            <v>6.0006608687488997E-35</v>
          </cell>
          <cell r="H3236">
            <v>2.0687129451720199E-33</v>
          </cell>
        </row>
        <row r="3237">
          <cell r="B3237" t="str">
            <v>cg04279973</v>
          </cell>
          <cell r="C3237">
            <v>9.9409195402298894E-2</v>
          </cell>
          <cell r="D3237">
            <v>0.39929404001702901</v>
          </cell>
          <cell r="E3237">
            <v>0.29988484461473103</v>
          </cell>
          <cell r="F3237">
            <v>2.0060003249168301</v>
          </cell>
          <cell r="G3237">
            <v>3.4546154596647001E-33</v>
          </cell>
          <cell r="H3237">
            <v>9.1202631233525401E-32</v>
          </cell>
        </row>
        <row r="3238">
          <cell r="B3238" t="str">
            <v>cg15210526</v>
          </cell>
          <cell r="C3238">
            <v>0.353083908045977</v>
          </cell>
          <cell r="D3238">
            <v>0.65296481481481505</v>
          </cell>
          <cell r="E3238">
            <v>0.299880906768838</v>
          </cell>
          <cell r="F3238">
            <v>0.88699418271837305</v>
          </cell>
          <cell r="G3238">
            <v>3.0978626832610698E-27</v>
          </cell>
          <cell r="H3238">
            <v>3.9941468212088699E-26</v>
          </cell>
        </row>
        <row r="3239">
          <cell r="B3239" t="str">
            <v>cg22839075</v>
          </cell>
          <cell r="C3239">
            <v>5.1212643678160898E-2</v>
          </cell>
          <cell r="D3239">
            <v>0.35109067688377998</v>
          </cell>
          <cell r="E3239">
            <v>0.29987803320561901</v>
          </cell>
          <cell r="F3239">
            <v>2.7772717460223801</v>
          </cell>
          <cell r="G3239">
            <v>1.6292757912956801E-29</v>
          </cell>
          <cell r="H3239">
            <v>2.7103967567528799E-28</v>
          </cell>
        </row>
        <row r="3240">
          <cell r="B3240" t="str">
            <v>cg17839721</v>
          </cell>
          <cell r="C3240">
            <v>7.6265517241379296E-2</v>
          </cell>
          <cell r="D3240">
            <v>0.37613991060025498</v>
          </cell>
          <cell r="E3240">
            <v>0.299874393358876</v>
          </cell>
          <cell r="F3240">
            <v>2.3021665845338002</v>
          </cell>
          <cell r="G3240">
            <v>5.16164556340356E-37</v>
          </cell>
          <cell r="H3240">
            <v>2.5298835564548198E-35</v>
          </cell>
        </row>
        <row r="3241">
          <cell r="B3241" t="str">
            <v>cg14015441</v>
          </cell>
          <cell r="C3241">
            <v>0.13612758620689699</v>
          </cell>
          <cell r="D3241">
            <v>0.43599372073222697</v>
          </cell>
          <cell r="E3241">
            <v>0.29986613452533101</v>
          </cell>
          <cell r="F3241">
            <v>1.67934789906661</v>
          </cell>
          <cell r="G3241">
            <v>1.38909371954167E-34</v>
          </cell>
          <cell r="H3241">
            <v>4.5238026464590101E-33</v>
          </cell>
        </row>
        <row r="3242">
          <cell r="B3242" t="str">
            <v>cg02743713</v>
          </cell>
          <cell r="C3242">
            <v>0.35636206896551698</v>
          </cell>
          <cell r="D3242">
            <v>0.65619827586206902</v>
          </cell>
          <cell r="E3242">
            <v>0.29983620689655199</v>
          </cell>
          <cell r="F3242">
            <v>0.88078801807568896</v>
          </cell>
          <cell r="G3242">
            <v>4.0970304390755102E-36</v>
          </cell>
          <cell r="H3242">
            <v>1.71005567847982E-34</v>
          </cell>
        </row>
        <row r="3243">
          <cell r="B3243" t="str">
            <v>cg02655630</v>
          </cell>
          <cell r="C3243">
            <v>0.25451264367816101</v>
          </cell>
          <cell r="D3243">
            <v>0.55434025117070995</v>
          </cell>
          <cell r="E3243">
            <v>0.299827607492549</v>
          </cell>
          <cell r="F3243">
            <v>1.12303443860162</v>
          </cell>
          <cell r="G3243">
            <v>1.55743119305538E-47</v>
          </cell>
          <cell r="H3243">
            <v>2.7997255669251402E-44</v>
          </cell>
        </row>
        <row r="3244">
          <cell r="B3244" t="str">
            <v>cg17714010</v>
          </cell>
          <cell r="C3244">
            <v>0.59756091954023005</v>
          </cell>
          <cell r="D3244">
            <v>0.89735953597275497</v>
          </cell>
          <cell r="E3244">
            <v>0.29979861643252498</v>
          </cell>
          <cell r="F3244">
            <v>0.58660033199274797</v>
          </cell>
          <cell r="G3244">
            <v>1.58857957461174E-40</v>
          </cell>
          <cell r="H3244">
            <v>1.61790374026758E-38</v>
          </cell>
        </row>
        <row r="3245">
          <cell r="B3245" t="str">
            <v>cg00298065</v>
          </cell>
          <cell r="C3245">
            <v>0.45710459770114897</v>
          </cell>
          <cell r="D3245">
            <v>0.75688446147296795</v>
          </cell>
          <cell r="E3245">
            <v>0.29977986377181898</v>
          </cell>
          <cell r="F3245">
            <v>0.72754875930960905</v>
          </cell>
          <cell r="G3245">
            <v>3.7219734634135301E-48</v>
          </cell>
          <cell r="H3245">
            <v>1.1412176924411399E-44</v>
          </cell>
        </row>
        <row r="3246">
          <cell r="B3246" t="str">
            <v>cg03696974</v>
          </cell>
          <cell r="C3246">
            <v>0.30504022988505702</v>
          </cell>
          <cell r="D3246">
            <v>0.60480553426990202</v>
          </cell>
          <cell r="E3246">
            <v>0.299765304384844</v>
          </cell>
          <cell r="F3246">
            <v>0.98747181756893199</v>
          </cell>
          <cell r="G3246">
            <v>2.2460443553946299E-42</v>
          </cell>
          <cell r="H3246">
            <v>3.7511219019447304E-40</v>
          </cell>
        </row>
        <row r="3247">
          <cell r="B3247" t="str">
            <v>cg11130317</v>
          </cell>
          <cell r="C3247">
            <v>4.7203448275862099E-2</v>
          </cell>
          <cell r="D3247">
            <v>0.34695536398467403</v>
          </cell>
          <cell r="E3247">
            <v>0.29975191570881199</v>
          </cell>
          <cell r="F3247">
            <v>2.8777859117835001</v>
          </cell>
          <cell r="G3247">
            <v>6.6338096576556794E-36</v>
          </cell>
          <cell r="H3247">
            <v>2.6753023639685301E-34</v>
          </cell>
        </row>
        <row r="3248">
          <cell r="B3248" t="str">
            <v>cg03198578</v>
          </cell>
          <cell r="C3248">
            <v>0.13783678160919499</v>
          </cell>
          <cell r="D3248">
            <v>0.43757356321839103</v>
          </cell>
          <cell r="E3248">
            <v>0.29973678160919498</v>
          </cell>
          <cell r="F3248">
            <v>1.6665646566222401</v>
          </cell>
          <cell r="G3248">
            <v>4.9990355453483502E-23</v>
          </cell>
          <cell r="H3248">
            <v>4.3245355050815302E-22</v>
          </cell>
        </row>
        <row r="3249">
          <cell r="B3249" t="str">
            <v>cg17580614</v>
          </cell>
          <cell r="C3249">
            <v>0.44752413793103402</v>
          </cell>
          <cell r="D3249">
            <v>0.747257024265645</v>
          </cell>
          <cell r="E3249">
            <v>0.29973288633461098</v>
          </cell>
          <cell r="F3249">
            <v>0.73963905485347403</v>
          </cell>
          <cell r="G3249">
            <v>2.8678979837644499E-37</v>
          </cell>
          <cell r="H3249">
            <v>1.4725395318087301E-35</v>
          </cell>
        </row>
        <row r="3250">
          <cell r="B3250" t="str">
            <v>cg10906729</v>
          </cell>
          <cell r="C3250">
            <v>0.201327586206897</v>
          </cell>
          <cell r="D3250">
            <v>0.501058813486983</v>
          </cell>
          <cell r="E3250">
            <v>0.299731227280087</v>
          </cell>
          <cell r="F3250">
            <v>1.3154350885747801</v>
          </cell>
          <cell r="G3250">
            <v>1.8834542207944901E-19</v>
          </cell>
          <cell r="H3250">
            <v>1.2092493749291301E-18</v>
          </cell>
        </row>
        <row r="3251">
          <cell r="B3251" t="str">
            <v>cg18781988</v>
          </cell>
          <cell r="C3251">
            <v>0.20111839080459801</v>
          </cell>
          <cell r="D3251">
            <v>0.50081221796509201</v>
          </cell>
          <cell r="E3251">
            <v>0.29969382716049398</v>
          </cell>
          <cell r="F3251">
            <v>1.3162247475448901</v>
          </cell>
          <cell r="G3251">
            <v>1.9493592082268601E-24</v>
          </cell>
          <cell r="H3251">
            <v>1.9191502230079999E-23</v>
          </cell>
        </row>
        <row r="3252">
          <cell r="B3252" t="str">
            <v>cg16680438</v>
          </cell>
          <cell r="C3252">
            <v>0.23144482758620699</v>
          </cell>
          <cell r="D3252">
            <v>0.53112728058798098</v>
          </cell>
          <cell r="E3252">
            <v>0.29968245300177399</v>
          </cell>
          <cell r="F3252">
            <v>1.19838931217447</v>
          </cell>
          <cell r="G3252">
            <v>1.21588829663473E-27</v>
          </cell>
          <cell r="H3252">
            <v>1.63980186110457E-26</v>
          </cell>
        </row>
        <row r="3253">
          <cell r="B3253" t="str">
            <v>cg16291276</v>
          </cell>
          <cell r="C3253">
            <v>0.31880229885057498</v>
          </cell>
          <cell r="D3253">
            <v>0.61847536231884104</v>
          </cell>
          <cell r="E3253">
            <v>0.299673063468267</v>
          </cell>
          <cell r="F3253">
            <v>0.95605409242990202</v>
          </cell>
          <cell r="G3253">
            <v>2.9314073878602002E-30</v>
          </cell>
          <cell r="H3253">
            <v>5.3263428771748603E-29</v>
          </cell>
        </row>
        <row r="3254">
          <cell r="B3254" t="str">
            <v>cg03847373</v>
          </cell>
          <cell r="C3254">
            <v>0.24350344827586201</v>
          </cell>
          <cell r="D3254">
            <v>0.54315544912728897</v>
          </cell>
          <cell r="E3254">
            <v>0.29965200085142701</v>
          </cell>
          <cell r="F3254">
            <v>1.15742294863784</v>
          </cell>
          <cell r="G3254">
            <v>1.0883166635034599E-36</v>
          </cell>
          <cell r="H3254">
            <v>5.0309172013087502E-35</v>
          </cell>
        </row>
        <row r="3255">
          <cell r="B3255" t="str">
            <v>cg15480336</v>
          </cell>
          <cell r="C3255">
            <v>0.39452873563218399</v>
          </cell>
          <cell r="D3255">
            <v>0.69417488292890595</v>
          </cell>
          <cell r="E3255">
            <v>0.29964614729672201</v>
          </cell>
          <cell r="F3255">
            <v>0.81516878237324497</v>
          </cell>
          <cell r="G3255">
            <v>3.21188467223644E-35</v>
          </cell>
          <cell r="H3255">
            <v>1.1586526601853601E-33</v>
          </cell>
        </row>
        <row r="3256">
          <cell r="B3256" t="str">
            <v>cg17412886</v>
          </cell>
          <cell r="C3256">
            <v>6.3152873563218401E-2</v>
          </cell>
          <cell r="D3256">
            <v>0.36278226905065902</v>
          </cell>
          <cell r="E3256">
            <v>0.299629395487441</v>
          </cell>
          <cell r="F3256">
            <v>2.5221836603063399</v>
          </cell>
          <cell r="G3256">
            <v>1.1298505145011599E-29</v>
          </cell>
          <cell r="H3256">
            <v>1.915135555758E-28</v>
          </cell>
        </row>
        <row r="3257">
          <cell r="B3257" t="str">
            <v>cg15787039</v>
          </cell>
          <cell r="C3257">
            <v>0.312942528735632</v>
          </cell>
          <cell r="D3257">
            <v>0.61254182630906795</v>
          </cell>
          <cell r="E3257">
            <v>0.29959929757343601</v>
          </cell>
          <cell r="F3257">
            <v>0.96891062584794796</v>
          </cell>
          <cell r="G3257">
            <v>2.4865567601290799E-42</v>
          </cell>
          <cell r="H3257">
            <v>4.1008716626640197E-40</v>
          </cell>
        </row>
        <row r="3258">
          <cell r="B3258" t="str">
            <v>cg21282630</v>
          </cell>
          <cell r="C3258">
            <v>3.2002298850574699E-2</v>
          </cell>
          <cell r="D3258">
            <v>0.33160076628352497</v>
          </cell>
          <cell r="E3258">
            <v>0.29959846743294999</v>
          </cell>
          <cell r="F3258">
            <v>3.3731998923184898</v>
          </cell>
          <cell r="G3258">
            <v>3.8444703393987101E-28</v>
          </cell>
          <cell r="H3258">
            <v>5.4797814803790901E-27</v>
          </cell>
        </row>
        <row r="3259">
          <cell r="B3259" t="str">
            <v>cg25830182</v>
          </cell>
          <cell r="C3259">
            <v>0.242916091954023</v>
          </cell>
          <cell r="D3259">
            <v>0.54251447424435895</v>
          </cell>
          <cell r="E3259">
            <v>0.29959838229033597</v>
          </cell>
          <cell r="F3259">
            <v>1.1592035647242001</v>
          </cell>
          <cell r="G3259">
            <v>1.45966543063847E-29</v>
          </cell>
          <cell r="H3259">
            <v>2.4412651555496302E-28</v>
          </cell>
        </row>
        <row r="3260">
          <cell r="B3260" t="str">
            <v>cg25775494</v>
          </cell>
          <cell r="C3260">
            <v>0.17300574712643699</v>
          </cell>
          <cell r="D3260">
            <v>0.47260002128565398</v>
          </cell>
          <cell r="E3260">
            <v>0.29959427415921702</v>
          </cell>
          <cell r="F3260">
            <v>1.4497997303407399</v>
          </cell>
          <cell r="G3260">
            <v>3.7356998195674101E-38</v>
          </cell>
          <cell r="H3260">
            <v>2.26915903510247E-36</v>
          </cell>
        </row>
        <row r="3261">
          <cell r="B3261" t="str">
            <v>cg27207079</v>
          </cell>
          <cell r="C3261">
            <v>0.38770114942528699</v>
          </cell>
          <cell r="D3261">
            <v>0.68726815666241003</v>
          </cell>
          <cell r="E3261">
            <v>0.29956700723712298</v>
          </cell>
          <cell r="F3261">
            <v>0.82592810394262905</v>
          </cell>
          <cell r="G3261">
            <v>2.33147239525861E-39</v>
          </cell>
          <cell r="H3261">
            <v>1.82274362946436E-37</v>
          </cell>
        </row>
        <row r="3262">
          <cell r="B3262" t="str">
            <v>cg15560061</v>
          </cell>
          <cell r="C3262">
            <v>0.53241609195402295</v>
          </cell>
          <cell r="D3262">
            <v>0.83198020434227304</v>
          </cell>
          <cell r="E3262">
            <v>0.29956411238824998</v>
          </cell>
          <cell r="F3262">
            <v>0.64399502562708899</v>
          </cell>
          <cell r="G3262">
            <v>4.4592133538274101E-44</v>
          </cell>
          <cell r="H3262">
            <v>1.32464060480759E-41</v>
          </cell>
        </row>
        <row r="3263">
          <cell r="B3263" t="str">
            <v>cg16428251</v>
          </cell>
          <cell r="C3263">
            <v>0.130975862068966</v>
          </cell>
          <cell r="D3263">
            <v>0.43052720306513398</v>
          </cell>
          <cell r="E3263">
            <v>0.29955134099616898</v>
          </cell>
          <cell r="F3263">
            <v>1.7168034401702501</v>
          </cell>
          <cell r="G3263">
            <v>3.0431743222280698E-40</v>
          </cell>
          <cell r="H3263">
            <v>2.9043794615398999E-38</v>
          </cell>
        </row>
        <row r="3264">
          <cell r="B3264" t="str">
            <v>cg14384093</v>
          </cell>
          <cell r="C3264">
            <v>0.42763563218390799</v>
          </cell>
          <cell r="D3264">
            <v>0.72717886334610504</v>
          </cell>
          <cell r="E3264">
            <v>0.299543231162197</v>
          </cell>
          <cell r="F3264">
            <v>0.76592819707057502</v>
          </cell>
          <cell r="G3264">
            <v>7.1252956387468701E-40</v>
          </cell>
          <cell r="H3264">
            <v>6.2504501354542905E-38</v>
          </cell>
        </row>
        <row r="3265">
          <cell r="B3265" t="str">
            <v>cg20231084</v>
          </cell>
          <cell r="C3265">
            <v>0.32298045977011502</v>
          </cell>
          <cell r="D3265">
            <v>0.62251019582801104</v>
          </cell>
          <cell r="E3265">
            <v>0.29952973605789701</v>
          </cell>
          <cell r="F3265">
            <v>0.94665058175652905</v>
          </cell>
          <cell r="G3265">
            <v>7.90074475176E-44</v>
          </cell>
          <cell r="H3265">
            <v>2.1325925048177701E-41</v>
          </cell>
        </row>
        <row r="3266">
          <cell r="B3266" t="str">
            <v>cg21838979</v>
          </cell>
          <cell r="C3266">
            <v>0.24478735632183901</v>
          </cell>
          <cell r="D3266">
            <v>0.54431081311196206</v>
          </cell>
          <cell r="E3266">
            <v>0.29952345679012299</v>
          </cell>
          <cell r="F3266">
            <v>1.1529016541530599</v>
          </cell>
          <cell r="G3266">
            <v>9.0130266439739401E-45</v>
          </cell>
          <cell r="H3266">
            <v>3.5197329624103801E-42</v>
          </cell>
        </row>
        <row r="3267">
          <cell r="B3267" t="str">
            <v>cg04095724</v>
          </cell>
          <cell r="C3267">
            <v>6.6613793103448296E-2</v>
          </cell>
          <cell r="D3267">
            <v>0.36611161096829598</v>
          </cell>
          <cell r="E3267">
            <v>0.29949781786484703</v>
          </cell>
          <cell r="F3267">
            <v>2.45839068952094</v>
          </cell>
          <cell r="G3267">
            <v>4.8730720012522201E-42</v>
          </cell>
          <cell r="H3267">
            <v>7.3875361096472097E-40</v>
          </cell>
        </row>
        <row r="3268">
          <cell r="B3268" t="str">
            <v>cg08194377</v>
          </cell>
          <cell r="C3268">
            <v>0.39012413793103501</v>
          </cell>
          <cell r="D3268">
            <v>0.68961985951468696</v>
          </cell>
          <cell r="E3268">
            <v>0.29949572158365301</v>
          </cell>
          <cell r="F3268">
            <v>0.82186805724477197</v>
          </cell>
          <cell r="G3268">
            <v>4.9545752518800696E-34</v>
          </cell>
          <cell r="H3268">
            <v>1.4830673137036799E-32</v>
          </cell>
        </row>
        <row r="3269">
          <cell r="B3269" t="str">
            <v>cg21370856</v>
          </cell>
          <cell r="C3269">
            <v>0.114845977011494</v>
          </cell>
          <cell r="D3269">
            <v>0.41428456790123402</v>
          </cell>
          <cell r="E3269">
            <v>0.29943859088973901</v>
          </cell>
          <cell r="F3269">
            <v>1.8509217601089401</v>
          </cell>
          <cell r="G3269">
            <v>1.5350310996230599E-34</v>
          </cell>
          <cell r="H3269">
            <v>4.9668378520607698E-33</v>
          </cell>
        </row>
        <row r="3270">
          <cell r="B3270" t="str">
            <v>cg26437825</v>
          </cell>
          <cell r="C3270">
            <v>0.13947241379310299</v>
          </cell>
          <cell r="D3270">
            <v>0.43888848446147299</v>
          </cell>
          <cell r="E3270">
            <v>0.29941607066836901</v>
          </cell>
          <cell r="F3270">
            <v>1.6538746172683401</v>
          </cell>
          <cell r="G3270">
            <v>1.0038776810141301E-14</v>
          </cell>
          <cell r="H3270">
            <v>4.5000874829845698E-14</v>
          </cell>
        </row>
        <row r="3271">
          <cell r="B3271" t="str">
            <v>cg22289837</v>
          </cell>
          <cell r="C3271">
            <v>0.35684597701149401</v>
          </cell>
          <cell r="D3271">
            <v>0.65625138356747503</v>
          </cell>
          <cell r="E3271">
            <v>0.29940540655598102</v>
          </cell>
          <cell r="F3271">
            <v>0.87894705127905703</v>
          </cell>
          <cell r="G3271">
            <v>1.39578777897548E-37</v>
          </cell>
          <cell r="H3271">
            <v>7.58161669897632E-36</v>
          </cell>
        </row>
        <row r="3272">
          <cell r="B3272" t="str">
            <v>cg06100368</v>
          </cell>
          <cell r="C3272">
            <v>5.9404597701149399E-2</v>
          </cell>
          <cell r="D3272">
            <v>0.358807513835674</v>
          </cell>
          <cell r="E3272">
            <v>0.29940291613452502</v>
          </cell>
          <cell r="F3272">
            <v>2.5945636023998699</v>
          </cell>
          <cell r="G3272">
            <v>6.5966920085712601E-28</v>
          </cell>
          <cell r="H3272">
            <v>9.1676492874671705E-27</v>
          </cell>
        </row>
        <row r="3273">
          <cell r="B3273" t="str">
            <v>cg23089840</v>
          </cell>
          <cell r="C3273">
            <v>0.27720114942528701</v>
          </cell>
          <cell r="D3273">
            <v>0.57659593444018797</v>
          </cell>
          <cell r="E3273">
            <v>0.29939478501490002</v>
          </cell>
          <cell r="F3273">
            <v>1.0566274247929801</v>
          </cell>
          <cell r="G3273">
            <v>6.7947130084544801E-30</v>
          </cell>
          <cell r="H3273">
            <v>1.18167248142157E-28</v>
          </cell>
        </row>
        <row r="3274">
          <cell r="B3274" t="str">
            <v>cg19134945</v>
          </cell>
          <cell r="C3274">
            <v>9.6319540229885106E-2</v>
          </cell>
          <cell r="D3274">
            <v>0.39567215836526198</v>
          </cell>
          <cell r="E3274">
            <v>0.299352618135377</v>
          </cell>
          <cell r="F3274">
            <v>2.0384051423602001</v>
          </cell>
          <cell r="G3274">
            <v>7.3945595738381099E-28</v>
          </cell>
          <cell r="H3274">
            <v>1.02237329823029E-26</v>
          </cell>
        </row>
        <row r="3275">
          <cell r="B3275" t="str">
            <v>cg06666008</v>
          </cell>
          <cell r="C3275">
            <v>8.4089655172413805E-2</v>
          </cell>
          <cell r="D3275">
            <v>0.38343288633460998</v>
          </cell>
          <cell r="E3275">
            <v>0.29934323116219702</v>
          </cell>
          <cell r="F3275">
            <v>2.18897384548008</v>
          </cell>
          <cell r="G3275">
            <v>1.0777251279089899E-38</v>
          </cell>
          <cell r="H3275">
            <v>7.2974921653660196E-37</v>
          </cell>
        </row>
        <row r="3276">
          <cell r="B3276" t="str">
            <v>cg01655356</v>
          </cell>
          <cell r="C3276">
            <v>0.22512758620689699</v>
          </cell>
          <cell r="D3276">
            <v>0.52446466581523998</v>
          </cell>
          <cell r="E3276">
            <v>0.29933707960834399</v>
          </cell>
          <cell r="F3276">
            <v>1.2201027294297799</v>
          </cell>
          <cell r="G3276">
            <v>5.2176877305015199E-26</v>
          </cell>
          <cell r="H3276">
            <v>5.9647910804919503E-25</v>
          </cell>
        </row>
        <row r="3277">
          <cell r="B3277" t="str">
            <v>cg07300846</v>
          </cell>
          <cell r="C3277">
            <v>0.23777356321839099</v>
          </cell>
          <cell r="D3277">
            <v>0.53704589186888096</v>
          </cell>
          <cell r="E3277">
            <v>0.29927232865049003</v>
          </cell>
          <cell r="F3277">
            <v>1.17545705686585</v>
          </cell>
          <cell r="G3277">
            <v>3.34868293857618E-36</v>
          </cell>
          <cell r="H3277">
            <v>1.42138087840286E-34</v>
          </cell>
        </row>
        <row r="3278">
          <cell r="B3278" t="str">
            <v>cg24511738</v>
          </cell>
          <cell r="C3278">
            <v>4.26390804597701E-2</v>
          </cell>
          <cell r="D3278">
            <v>0.34189982971477301</v>
          </cell>
          <cell r="E3278">
            <v>0.29926074925500301</v>
          </cell>
          <cell r="F3278">
            <v>3.0033254733649999</v>
          </cell>
          <cell r="G3278">
            <v>2.41866987865832E-37</v>
          </cell>
          <cell r="H3278">
            <v>1.2576988083276201E-35</v>
          </cell>
        </row>
        <row r="3279">
          <cell r="B3279" t="str">
            <v>cg05872306</v>
          </cell>
          <cell r="C3279">
            <v>0.14655402298850601</v>
          </cell>
          <cell r="D3279">
            <v>0.44577177522349898</v>
          </cell>
          <cell r="E3279">
            <v>0.29921775223499403</v>
          </cell>
          <cell r="F3279">
            <v>1.60487270152605</v>
          </cell>
          <cell r="G3279">
            <v>1.20583323022928E-32</v>
          </cell>
          <cell r="H3279">
            <v>2.9516117018390202E-31</v>
          </cell>
        </row>
        <row r="3280">
          <cell r="B3280" t="str">
            <v>cg12382846</v>
          </cell>
          <cell r="C3280">
            <v>0.52710000000000001</v>
          </cell>
          <cell r="D3280">
            <v>0.82631381438910201</v>
          </cell>
          <cell r="E3280">
            <v>0.299213814389102</v>
          </cell>
          <cell r="F3280">
            <v>0.64861309500386999</v>
          </cell>
          <cell r="G3280">
            <v>1.8090547572068699E-44</v>
          </cell>
          <cell r="H3280">
            <v>6.2130662871954805E-42</v>
          </cell>
        </row>
        <row r="3281">
          <cell r="B3281" t="str">
            <v>cg02156380</v>
          </cell>
          <cell r="C3281">
            <v>0.27337931034482799</v>
          </cell>
          <cell r="D3281">
            <v>0.57257686249467799</v>
          </cell>
          <cell r="E3281">
            <v>0.299197552149851</v>
          </cell>
          <cell r="F3281">
            <v>1.06656531074497</v>
          </cell>
          <cell r="G3281">
            <v>7.3121606748659396E-41</v>
          </cell>
          <cell r="H3281">
            <v>8.1151964993932496E-39</v>
          </cell>
        </row>
        <row r="3282">
          <cell r="B3282" t="str">
            <v>cg16171281</v>
          </cell>
          <cell r="C3282">
            <v>0.17986206896551701</v>
          </cell>
          <cell r="D3282">
            <v>0.47900981268624998</v>
          </cell>
          <cell r="E3282">
            <v>0.29914774372073299</v>
          </cell>
          <cell r="F3282">
            <v>1.4131642410560299</v>
          </cell>
          <cell r="G3282">
            <v>2.19910313277974E-18</v>
          </cell>
          <cell r="H3282">
            <v>1.29940201627803E-17</v>
          </cell>
        </row>
        <row r="3283">
          <cell r="B3283" t="str">
            <v>cg26354128</v>
          </cell>
          <cell r="C3283">
            <v>5.96724137931035E-2</v>
          </cell>
          <cell r="D3283">
            <v>0.35881166453810098</v>
          </cell>
          <cell r="E3283">
            <v>0.29913925074499698</v>
          </cell>
          <cell r="F3283">
            <v>2.5880907500467898</v>
          </cell>
          <cell r="G3283">
            <v>1.5719006062020599E-27</v>
          </cell>
          <cell r="H3283">
            <v>2.0917801475058999E-26</v>
          </cell>
        </row>
        <row r="3284">
          <cell r="B3284" t="str">
            <v>cg11207763</v>
          </cell>
          <cell r="C3284">
            <v>0.265337931034483</v>
          </cell>
          <cell r="D3284">
            <v>0.56444137931034499</v>
          </cell>
          <cell r="E3284">
            <v>0.29910344827586199</v>
          </cell>
          <cell r="F3284">
            <v>1.0889928271951499</v>
          </cell>
          <cell r="G3284">
            <v>3.3109766869656299E-21</v>
          </cell>
          <cell r="H3284">
            <v>2.4514240596361201E-20</v>
          </cell>
        </row>
        <row r="3285">
          <cell r="B3285" t="str">
            <v>cg08252579</v>
          </cell>
          <cell r="C3285">
            <v>0.133316091954023</v>
          </cell>
          <cell r="D3285">
            <v>0.43241624095359799</v>
          </cell>
          <cell r="E3285">
            <v>0.29910014899957499</v>
          </cell>
          <cell r="F3285">
            <v>1.6975697778898899</v>
          </cell>
          <cell r="G3285">
            <v>2.59192013081055E-38</v>
          </cell>
          <cell r="H3285">
            <v>1.6188340025835499E-36</v>
          </cell>
        </row>
        <row r="3286">
          <cell r="B3286" t="str">
            <v>cg21079345</v>
          </cell>
          <cell r="C3286">
            <v>3.7378160919540201E-2</v>
          </cell>
          <cell r="D3286">
            <v>0.33646615581098299</v>
          </cell>
          <cell r="E3286">
            <v>0.299087994891443</v>
          </cell>
          <cell r="F3286">
            <v>3.1701939030234199</v>
          </cell>
          <cell r="G3286">
            <v>6.2386979155721396E-29</v>
          </cell>
          <cell r="H3286">
            <v>9.7090900979189894E-28</v>
          </cell>
        </row>
        <row r="3287">
          <cell r="B3287" t="str">
            <v>cg22471726</v>
          </cell>
          <cell r="C3287">
            <v>0.106652873563218</v>
          </cell>
          <cell r="D3287">
            <v>0.40574069816943398</v>
          </cell>
          <cell r="E3287">
            <v>0.29908782460621602</v>
          </cell>
          <cell r="F3287">
            <v>1.92763518363285</v>
          </cell>
          <cell r="G3287">
            <v>1.27770236069229E-27</v>
          </cell>
          <cell r="H3287">
            <v>1.7181985589888299E-26</v>
          </cell>
        </row>
        <row r="3288">
          <cell r="B3288" t="str">
            <v>cg16167741</v>
          </cell>
          <cell r="C3288">
            <v>8.7098850574712602E-2</v>
          </cell>
          <cell r="D3288">
            <v>0.38618590889740401</v>
          </cell>
          <cell r="E3288">
            <v>0.299087058322691</v>
          </cell>
          <cell r="F3288">
            <v>2.14856993925661</v>
          </cell>
          <cell r="G3288">
            <v>3.2469644527210798E-20</v>
          </cell>
          <cell r="H3288">
            <v>2.2181199532430101E-19</v>
          </cell>
        </row>
        <row r="3289">
          <cell r="B3289" t="str">
            <v>cg26363759</v>
          </cell>
          <cell r="C3289">
            <v>0.48947356321839097</v>
          </cell>
          <cell r="D3289">
            <v>0.78855981268624997</v>
          </cell>
          <cell r="E3289">
            <v>0.299086249467859</v>
          </cell>
          <cell r="F3289">
            <v>0.68798924731437505</v>
          </cell>
          <cell r="G3289">
            <v>1.24538561844275E-29</v>
          </cell>
          <cell r="H3289">
            <v>2.09971585705871E-28</v>
          </cell>
        </row>
        <row r="3290">
          <cell r="B3290" t="str">
            <v>cg00489401</v>
          </cell>
          <cell r="C3290">
            <v>0.35591839080459797</v>
          </cell>
          <cell r="D3290">
            <v>0.65499963814389095</v>
          </cell>
          <cell r="E3290">
            <v>0.29908124733929398</v>
          </cell>
          <cell r="F3290">
            <v>0.87994762877134902</v>
          </cell>
          <cell r="G3290">
            <v>5.7683123021190298E-33</v>
          </cell>
          <cell r="H3290">
            <v>1.4765860690206001E-31</v>
          </cell>
        </row>
        <row r="3291">
          <cell r="B3291" t="str">
            <v>cg01909856</v>
          </cell>
          <cell r="C3291">
            <v>0.401597701149425</v>
          </cell>
          <cell r="D3291">
            <v>0.70067177522349899</v>
          </cell>
          <cell r="E3291">
            <v>0.29907407407407399</v>
          </cell>
          <cell r="F3291">
            <v>0.80298777116209197</v>
          </cell>
          <cell r="G3291">
            <v>5.2246847968332403E-30</v>
          </cell>
          <cell r="H3291">
            <v>9.2019019792674703E-29</v>
          </cell>
        </row>
        <row r="3292">
          <cell r="B3292" t="str">
            <v>cg22794704</v>
          </cell>
          <cell r="C3292">
            <v>9.0460919540229903E-2</v>
          </cell>
          <cell r="D3292">
            <v>0.389520412941677</v>
          </cell>
          <cell r="E3292">
            <v>0.299059493401447</v>
          </cell>
          <cell r="F3292">
            <v>2.1063323689315099</v>
          </cell>
          <cell r="G3292">
            <v>1.7121230954762401E-24</v>
          </cell>
          <cell r="H3292">
            <v>1.69466710752172E-23</v>
          </cell>
        </row>
        <row r="3293">
          <cell r="B3293" t="str">
            <v>cg19754520</v>
          </cell>
          <cell r="C3293">
            <v>0.52616551724137905</v>
          </cell>
          <cell r="D3293">
            <v>0.82521858237547896</v>
          </cell>
          <cell r="E3293">
            <v>0.29905306513410002</v>
          </cell>
          <cell r="F3293">
            <v>0.64925960517054704</v>
          </cell>
          <cell r="G3293">
            <v>9.5726263652770603E-45</v>
          </cell>
          <cell r="H3293">
            <v>3.69098581159076E-42</v>
          </cell>
        </row>
        <row r="3294">
          <cell r="B3294" t="str">
            <v>cg04961235</v>
          </cell>
          <cell r="C3294">
            <v>0.29665632183907997</v>
          </cell>
          <cell r="D3294">
            <v>0.59569527458492999</v>
          </cell>
          <cell r="E3294">
            <v>0.29903895274584902</v>
          </cell>
          <cell r="F3294">
            <v>1.00578198738914</v>
          </cell>
          <cell r="G3294">
            <v>2.3993585577978101E-43</v>
          </cell>
          <cell r="H3294">
            <v>5.4322228605007996E-41</v>
          </cell>
        </row>
        <row r="3295">
          <cell r="B3295" t="str">
            <v>cg01636873</v>
          </cell>
          <cell r="C3295">
            <v>0.49356666666666699</v>
          </cell>
          <cell r="D3295">
            <v>0.79259889314601895</v>
          </cell>
          <cell r="E3295">
            <v>0.29903222647935301</v>
          </cell>
          <cell r="F3295">
            <v>0.68334598813659997</v>
          </cell>
          <cell r="G3295">
            <v>1.15066864269793E-40</v>
          </cell>
          <cell r="H3295">
            <v>1.21313617331926E-38</v>
          </cell>
        </row>
        <row r="3296">
          <cell r="B3296" t="str">
            <v>cg04837832</v>
          </cell>
          <cell r="C3296">
            <v>0.34087241379310301</v>
          </cell>
          <cell r="D3296">
            <v>0.63990217113665404</v>
          </cell>
          <cell r="E3296">
            <v>0.29902975734354997</v>
          </cell>
          <cell r="F3296">
            <v>0.90861951193492596</v>
          </cell>
          <cell r="G3296">
            <v>3.0315569864019502E-43</v>
          </cell>
          <cell r="H3296">
            <v>6.6579414354103501E-41</v>
          </cell>
        </row>
        <row r="3297">
          <cell r="B3297" t="str">
            <v>cg03876032</v>
          </cell>
          <cell r="C3297">
            <v>0.221487356321839</v>
          </cell>
          <cell r="D3297">
            <v>0.52046573009791297</v>
          </cell>
          <cell r="E3297">
            <v>0.298978373776074</v>
          </cell>
          <cell r="F3297">
            <v>1.2325788284386401</v>
          </cell>
          <cell r="G3297">
            <v>4.02782834213137E-36</v>
          </cell>
          <cell r="H3297">
            <v>1.6824286413828599E-34</v>
          </cell>
        </row>
        <row r="3298">
          <cell r="B3298" t="str">
            <v>cg01867395</v>
          </cell>
          <cell r="C3298">
            <v>0.22457471264367801</v>
          </cell>
          <cell r="D3298">
            <v>0.52354012345679102</v>
          </cell>
          <cell r="E3298">
            <v>0.29896541081311201</v>
          </cell>
          <cell r="F3298">
            <v>1.2211046198703299</v>
          </cell>
          <cell r="G3298">
            <v>1.8114169325655599E-37</v>
          </cell>
          <cell r="H3298">
            <v>9.6059922687359595E-36</v>
          </cell>
        </row>
        <row r="3299">
          <cell r="B3299" t="str">
            <v>cg24543696</v>
          </cell>
          <cell r="C3299">
            <v>0.138105747126437</v>
          </cell>
          <cell r="D3299">
            <v>0.43705853554704199</v>
          </cell>
          <cell r="E3299">
            <v>0.29895278842060502</v>
          </cell>
          <cell r="F3299">
            <v>1.6620531567019601</v>
          </cell>
          <cell r="G3299">
            <v>1.49971739305008E-21</v>
          </cell>
          <cell r="H3299">
            <v>1.1431736192154401E-20</v>
          </cell>
        </row>
        <row r="3300">
          <cell r="B3300" t="str">
            <v>cg15323528</v>
          </cell>
          <cell r="C3300">
            <v>0.10175862068965499</v>
          </cell>
          <cell r="D3300">
            <v>0.40069284802043398</v>
          </cell>
          <cell r="E3300">
            <v>0.29893422733077901</v>
          </cell>
          <cell r="F3300">
            <v>1.9773457387585001</v>
          </cell>
          <cell r="G3300">
            <v>2.6244476251881299E-21</v>
          </cell>
          <cell r="H3300">
            <v>1.9595484309871501E-20</v>
          </cell>
        </row>
        <row r="3301">
          <cell r="B3301" t="str">
            <v>cg06951626</v>
          </cell>
          <cell r="C3301">
            <v>0.19697701149425301</v>
          </cell>
          <cell r="D3301">
            <v>0.49590970625798197</v>
          </cell>
          <cell r="E3301">
            <v>0.29893269476372902</v>
          </cell>
          <cell r="F3301">
            <v>1.33205019540884</v>
          </cell>
          <cell r="G3301">
            <v>2.2466494970247001E-28</v>
          </cell>
          <cell r="H3301">
            <v>3.2885610227833401E-27</v>
          </cell>
        </row>
        <row r="3302">
          <cell r="B3302" t="str">
            <v>cg19841369</v>
          </cell>
          <cell r="C3302">
            <v>0.39416091954023003</v>
          </cell>
          <cell r="D3302">
            <v>0.69306988080034104</v>
          </cell>
          <cell r="E3302">
            <v>0.29890896126011102</v>
          </cell>
          <cell r="F3302">
            <v>0.81421608121068201</v>
          </cell>
          <cell r="G3302">
            <v>4.37365023489567E-38</v>
          </cell>
          <cell r="H3302">
            <v>2.6122041082963698E-36</v>
          </cell>
        </row>
        <row r="3303">
          <cell r="B3303" t="str">
            <v>cg21614723</v>
          </cell>
          <cell r="C3303">
            <v>0.27051149425287402</v>
          </cell>
          <cell r="D3303">
            <v>0.56939865900383102</v>
          </cell>
          <cell r="E3303">
            <v>0.298887164750958</v>
          </cell>
          <cell r="F3303">
            <v>1.0737491987421099</v>
          </cell>
          <cell r="G3303">
            <v>1.1590335973079401E-36</v>
          </cell>
          <cell r="H3303">
            <v>5.3373421325631999E-35</v>
          </cell>
        </row>
        <row r="3304">
          <cell r="B3304" t="str">
            <v>cg22746681</v>
          </cell>
          <cell r="C3304">
            <v>0.256429885057471</v>
          </cell>
          <cell r="D3304">
            <v>0.55531091219096296</v>
          </cell>
          <cell r="E3304">
            <v>0.29888102713349202</v>
          </cell>
          <cell r="F3304">
            <v>1.11473133854882</v>
          </cell>
          <cell r="G3304">
            <v>5.65341754917665E-28</v>
          </cell>
          <cell r="H3304">
            <v>7.91508440006478E-27</v>
          </cell>
        </row>
        <row r="3305">
          <cell r="B3305" t="str">
            <v>cg24933645</v>
          </cell>
          <cell r="C3305">
            <v>7.4194252873563196E-2</v>
          </cell>
          <cell r="D3305">
            <v>0.373065602383994</v>
          </cell>
          <cell r="E3305">
            <v>0.29887134951042998</v>
          </cell>
          <cell r="F3305">
            <v>2.3300500017040102</v>
          </cell>
          <cell r="G3305">
            <v>9.953671890875E-19</v>
          </cell>
          <cell r="H3305">
            <v>6.0391261946004298E-18</v>
          </cell>
        </row>
        <row r="3306">
          <cell r="B3306" t="str">
            <v>cg12568898</v>
          </cell>
          <cell r="C3306">
            <v>0.10983103448275899</v>
          </cell>
          <cell r="D3306">
            <v>0.40868007662835198</v>
          </cell>
          <cell r="E3306">
            <v>0.29884904214559399</v>
          </cell>
          <cell r="F3306">
            <v>1.8956861448425</v>
          </cell>
          <cell r="G3306">
            <v>4.6979143251330697E-41</v>
          </cell>
          <cell r="H3306">
            <v>5.4842423338507397E-39</v>
          </cell>
        </row>
        <row r="3307">
          <cell r="B3307" t="str">
            <v>cg22235018</v>
          </cell>
          <cell r="C3307">
            <v>0.10696091954023</v>
          </cell>
          <cell r="D3307">
            <v>0.40580023414218902</v>
          </cell>
          <cell r="E3307">
            <v>0.29883931460195901</v>
          </cell>
          <cell r="F3307">
            <v>1.92368592410491</v>
          </cell>
          <cell r="G3307">
            <v>4.0991967747319297E-30</v>
          </cell>
          <cell r="H3307">
            <v>7.3133599160207405E-29</v>
          </cell>
        </row>
        <row r="3308">
          <cell r="B3308" t="str">
            <v>cg22869726</v>
          </cell>
          <cell r="C3308">
            <v>0.112179310344828</v>
          </cell>
          <cell r="D3308">
            <v>0.41095664112388303</v>
          </cell>
          <cell r="E3308">
            <v>0.29877733077905499</v>
          </cell>
          <cell r="F3308">
            <v>1.87317956848236</v>
          </cell>
          <cell r="G3308">
            <v>4.8662637070272997E-23</v>
          </cell>
          <cell r="H3308">
            <v>4.2144449147402801E-22</v>
          </cell>
        </row>
        <row r="3309">
          <cell r="B3309" t="str">
            <v>cg08125821</v>
          </cell>
          <cell r="C3309">
            <v>9.5371264367816094E-2</v>
          </cell>
          <cell r="D3309">
            <v>0.39414855257556403</v>
          </cell>
          <cell r="E3309">
            <v>0.29877728820774802</v>
          </cell>
          <cell r="F3309">
            <v>2.0471129278510798</v>
          </cell>
          <cell r="G3309">
            <v>4.8017422863339398E-38</v>
          </cell>
          <cell r="H3309">
            <v>2.8412724227669699E-36</v>
          </cell>
        </row>
        <row r="3310">
          <cell r="B3310" t="str">
            <v>cg12060744</v>
          </cell>
          <cell r="C3310">
            <v>7.0335632183908106E-2</v>
          </cell>
          <cell r="D3310">
            <v>0.36907752234993602</v>
          </cell>
          <cell r="E3310">
            <v>0.29874189016602798</v>
          </cell>
          <cell r="F3310">
            <v>2.3915962248481901</v>
          </cell>
          <cell r="G3310">
            <v>2.6478099991995801E-27</v>
          </cell>
          <cell r="H3310">
            <v>3.4379563663363799E-26</v>
          </cell>
        </row>
        <row r="3311">
          <cell r="B3311" t="str">
            <v>cg26405020</v>
          </cell>
          <cell r="C3311">
            <v>0.22598965517241401</v>
          </cell>
          <cell r="D3311">
            <v>0.52472002979991395</v>
          </cell>
          <cell r="E3311">
            <v>0.29873037462750102</v>
          </cell>
          <cell r="F3311">
            <v>1.21529112827922</v>
          </cell>
          <cell r="G3311">
            <v>2.29866828415572E-38</v>
          </cell>
          <cell r="H3311">
            <v>1.45170617409111E-36</v>
          </cell>
        </row>
        <row r="3312">
          <cell r="B3312" t="str">
            <v>cg01088410</v>
          </cell>
          <cell r="C3312">
            <v>4.3337931034482802E-2</v>
          </cell>
          <cell r="D3312">
            <v>0.34204031502767202</v>
          </cell>
          <cell r="E3312">
            <v>0.29870238399318899</v>
          </cell>
          <cell r="F3312">
            <v>2.9804641947606498</v>
          </cell>
          <cell r="G3312">
            <v>1.0003139479236401E-27</v>
          </cell>
          <cell r="H3312">
            <v>1.3617182940076601E-26</v>
          </cell>
        </row>
        <row r="3313">
          <cell r="B3313" t="str">
            <v>cg05766802</v>
          </cell>
          <cell r="C3313">
            <v>0.156409195402299</v>
          </cell>
          <cell r="D3313">
            <v>0.45510696930946298</v>
          </cell>
          <cell r="E3313">
            <v>0.29869777390716401</v>
          </cell>
          <cell r="F3313">
            <v>1.54088034712234</v>
          </cell>
          <cell r="G3313">
            <v>8.6932997285369895E-33</v>
          </cell>
          <cell r="H3313">
            <v>2.1741595064781702E-31</v>
          </cell>
        </row>
        <row r="3314">
          <cell r="B3314" t="str">
            <v>cg08823110</v>
          </cell>
          <cell r="C3314">
            <v>0.24633793103448301</v>
          </cell>
          <cell r="D3314">
            <v>0.545031268624948</v>
          </cell>
          <cell r="E3314">
            <v>0.29869333759046501</v>
          </cell>
          <cell r="F3314">
            <v>1.14570020950299</v>
          </cell>
          <cell r="G3314">
            <v>6.8743706236874001E-40</v>
          </cell>
          <cell r="H3314">
            <v>6.0450841057005904E-38</v>
          </cell>
        </row>
        <row r="3315">
          <cell r="B3315" t="str">
            <v>cg02541778</v>
          </cell>
          <cell r="C3315">
            <v>0.15250344827586201</v>
          </cell>
          <cell r="D3315">
            <v>0.451096913580248</v>
          </cell>
          <cell r="E3315">
            <v>0.29859346530438602</v>
          </cell>
          <cell r="F3315">
            <v>1.56459555110983</v>
          </cell>
          <cell r="G3315">
            <v>1.7823874302860099E-27</v>
          </cell>
          <cell r="H3315">
            <v>2.3584322244281301E-26</v>
          </cell>
        </row>
        <row r="3316">
          <cell r="B3316" t="str">
            <v>cg14334441</v>
          </cell>
          <cell r="C3316">
            <v>0.17969770114942499</v>
          </cell>
          <cell r="D3316">
            <v>0.47828718603661202</v>
          </cell>
          <cell r="E3316">
            <v>0.29858948488718601</v>
          </cell>
          <cell r="F3316">
            <v>1.4123051873363599</v>
          </cell>
          <cell r="G3316">
            <v>9.0233756685393493E-43</v>
          </cell>
          <cell r="H3316">
            <v>1.7137206981469E-40</v>
          </cell>
        </row>
        <row r="3317">
          <cell r="B3317" t="str">
            <v>cg08482837</v>
          </cell>
          <cell r="C3317">
            <v>0.36474597701149403</v>
          </cell>
          <cell r="D3317">
            <v>0.66332456364410297</v>
          </cell>
          <cell r="E3317">
            <v>0.298578586632609</v>
          </cell>
          <cell r="F3317">
            <v>0.86282288552559605</v>
          </cell>
          <cell r="G3317">
            <v>7.4348480769041997E-30</v>
          </cell>
          <cell r="H3317">
            <v>1.28741480429195E-28</v>
          </cell>
        </row>
        <row r="3318">
          <cell r="B3318" t="str">
            <v>cg06632207</v>
          </cell>
          <cell r="C3318">
            <v>7.9388505747126401E-2</v>
          </cell>
          <cell r="D3318">
            <v>0.37796460195828002</v>
          </cell>
          <cell r="E3318">
            <v>0.298576096211153</v>
          </cell>
          <cell r="F3318">
            <v>2.2512490788425001</v>
          </cell>
          <cell r="G3318">
            <v>7.9456578727318299E-28</v>
          </cell>
          <cell r="H3318">
            <v>1.0952193480709599E-26</v>
          </cell>
        </row>
        <row r="3319">
          <cell r="B3319" t="str">
            <v>cg06215569</v>
          </cell>
          <cell r="C3319">
            <v>0.24511149425287401</v>
          </cell>
          <cell r="D3319">
            <v>0.54367271179225196</v>
          </cell>
          <cell r="E3319">
            <v>0.29856121753937798</v>
          </cell>
          <cell r="F3319">
            <v>1.1493002782077799</v>
          </cell>
          <cell r="G3319">
            <v>6.8165620825940801E-34</v>
          </cell>
          <cell r="H3319">
            <v>1.9942384955887399E-32</v>
          </cell>
        </row>
        <row r="3320">
          <cell r="B3320" t="str">
            <v>cg17852385</v>
          </cell>
          <cell r="C3320">
            <v>0.28092413793103399</v>
          </cell>
          <cell r="D3320">
            <v>0.579483312047679</v>
          </cell>
          <cell r="E3320">
            <v>0.29855917411664501</v>
          </cell>
          <cell r="F3320">
            <v>1.0445865241987999</v>
          </cell>
          <cell r="G3320">
            <v>1.3277620735417101E-29</v>
          </cell>
          <cell r="H3320">
            <v>2.2306459168215002E-28</v>
          </cell>
        </row>
        <row r="3321">
          <cell r="B3321" t="str">
            <v>cg07428136</v>
          </cell>
          <cell r="C3321">
            <v>0.126606896551724</v>
          </cell>
          <cell r="D3321">
            <v>0.42514908471689999</v>
          </cell>
          <cell r="E3321">
            <v>0.29854218816517603</v>
          </cell>
          <cell r="F3321">
            <v>1.7476128383657099</v>
          </cell>
          <cell r="G3321">
            <v>4.7833976317553896E-31</v>
          </cell>
          <cell r="H3321">
            <v>9.5750444078776501E-30</v>
          </cell>
        </row>
        <row r="3322">
          <cell r="B3322" t="str">
            <v>cg21367811</v>
          </cell>
          <cell r="C3322">
            <v>0.34869310344827598</v>
          </cell>
          <cell r="D3322">
            <v>0.64718746275010597</v>
          </cell>
          <cell r="E3322">
            <v>0.29849435930182999</v>
          </cell>
          <cell r="F3322">
            <v>0.89222582993406796</v>
          </cell>
          <cell r="G3322">
            <v>2.2436630845884399E-37</v>
          </cell>
          <cell r="H3322">
            <v>1.17254890655619E-35</v>
          </cell>
        </row>
        <row r="3323">
          <cell r="B3323" t="str">
            <v>cg17677030</v>
          </cell>
          <cell r="C3323">
            <v>0.203270114942529</v>
          </cell>
          <cell r="D3323">
            <v>0.50176234567901101</v>
          </cell>
          <cell r="E3323">
            <v>0.29849223073648301</v>
          </cell>
          <cell r="F3323">
            <v>1.3036060852841</v>
          </cell>
          <cell r="G3323">
            <v>1.0390297635403301E-28</v>
          </cell>
          <cell r="H3323">
            <v>1.5767902835143799E-27</v>
          </cell>
        </row>
        <row r="3324">
          <cell r="B3324" t="str">
            <v>cg19698137</v>
          </cell>
          <cell r="C3324">
            <v>0.20569885057471299</v>
          </cell>
          <cell r="D3324">
            <v>0.50418865474670005</v>
          </cell>
          <cell r="E3324">
            <v>0.29848980417198701</v>
          </cell>
          <cell r="F3324">
            <v>1.29342992279236</v>
          </cell>
          <cell r="G3324">
            <v>6.4493523562595194E-42</v>
          </cell>
          <cell r="H3324">
            <v>9.4097096461848706E-40</v>
          </cell>
        </row>
        <row r="3325">
          <cell r="B3325" t="str">
            <v>cg00767496</v>
          </cell>
          <cell r="C3325">
            <v>0.29924942528735599</v>
          </cell>
          <cell r="D3325">
            <v>0.59771941251596405</v>
          </cell>
          <cell r="E3325">
            <v>0.29846998722860801</v>
          </cell>
          <cell r="F3325">
            <v>0.99811992239899405</v>
          </cell>
          <cell r="G3325">
            <v>1.13216010844345E-33</v>
          </cell>
          <cell r="H3325">
            <v>3.19855424701136E-32</v>
          </cell>
        </row>
        <row r="3326">
          <cell r="B3326" t="str">
            <v>cg08421126</v>
          </cell>
          <cell r="C3326">
            <v>0.13341034482758601</v>
          </cell>
          <cell r="D3326">
            <v>0.43187954448701699</v>
          </cell>
          <cell r="E3326">
            <v>0.29846919965942997</v>
          </cell>
          <cell r="F3326">
            <v>1.6947584469725101</v>
          </cell>
          <cell r="G3326">
            <v>3.8929646965295199E-19</v>
          </cell>
          <cell r="H3326">
            <v>2.4376939689834799E-18</v>
          </cell>
        </row>
        <row r="3327">
          <cell r="B3327" t="str">
            <v>cg01442601</v>
          </cell>
          <cell r="C3327">
            <v>0.153835632183908</v>
          </cell>
          <cell r="D3327">
            <v>0.45228058748403599</v>
          </cell>
          <cell r="E3327">
            <v>0.29844495530012799</v>
          </cell>
          <cell r="F3327">
            <v>1.5558283685098799</v>
          </cell>
          <cell r="G3327">
            <v>8.3102496093808906E-33</v>
          </cell>
          <cell r="H3327">
            <v>2.0840200820606799E-31</v>
          </cell>
        </row>
        <row r="3328">
          <cell r="B3328" t="str">
            <v>cg14218861</v>
          </cell>
          <cell r="C3328">
            <v>0.38100574712643698</v>
          </cell>
          <cell r="D3328">
            <v>0.67943822649572705</v>
          </cell>
          <cell r="E3328">
            <v>0.29843247936929002</v>
          </cell>
          <cell r="F3328">
            <v>0.83452962965619204</v>
          </cell>
          <cell r="G3328">
            <v>7.7141261857495497E-28</v>
          </cell>
          <cell r="H3328">
            <v>1.064771522816E-26</v>
          </cell>
        </row>
        <row r="3329">
          <cell r="B3329" t="str">
            <v>cg10572274</v>
          </cell>
          <cell r="C3329">
            <v>0.19054367816091999</v>
          </cell>
          <cell r="D3329">
            <v>0.48896954022988498</v>
          </cell>
          <cell r="E3329">
            <v>0.29842586206896499</v>
          </cell>
          <cell r="F3329">
            <v>1.35962285366966</v>
          </cell>
          <cell r="G3329">
            <v>2.0394730004938799E-26</v>
          </cell>
          <cell r="H3329">
            <v>2.4259797540225499E-25</v>
          </cell>
        </row>
        <row r="3330">
          <cell r="B3330" t="str">
            <v>cg16276063</v>
          </cell>
          <cell r="C3330">
            <v>0.320202298850575</v>
          </cell>
          <cell r="D3330">
            <v>0.61861360153256695</v>
          </cell>
          <cell r="E3330">
            <v>0.29841130268199201</v>
          </cell>
          <cell r="F3330">
            <v>0.95005488895547496</v>
          </cell>
          <cell r="G3330">
            <v>7.3399094838382996E-30</v>
          </cell>
          <cell r="H3330">
            <v>1.2719072853187299E-28</v>
          </cell>
        </row>
        <row r="3331">
          <cell r="B3331" t="str">
            <v>cg17953716</v>
          </cell>
          <cell r="C3331">
            <v>0.28991149425287399</v>
          </cell>
          <cell r="D3331">
            <v>0.58831754161331595</v>
          </cell>
          <cell r="E3331">
            <v>0.29840604736044302</v>
          </cell>
          <cell r="F3331">
            <v>1.02098251939578</v>
          </cell>
          <cell r="G3331">
            <v>6.5115876928079295E-30</v>
          </cell>
          <cell r="H3331">
            <v>1.1351760851611401E-28</v>
          </cell>
        </row>
        <row r="3332">
          <cell r="B3332" t="str">
            <v>cg12149299</v>
          </cell>
          <cell r="C3332">
            <v>0.232271264367816</v>
          </cell>
          <cell r="D3332">
            <v>0.53066279267773597</v>
          </cell>
          <cell r="E3332">
            <v>0.29839152830992</v>
          </cell>
          <cell r="F3332">
            <v>1.1919847170306299</v>
          </cell>
          <cell r="G3332">
            <v>4.7189134073176001E-39</v>
          </cell>
          <cell r="H3332">
            <v>3.4482245434051098E-37</v>
          </cell>
        </row>
        <row r="3333">
          <cell r="B3333" t="str">
            <v>cg01054354</v>
          </cell>
          <cell r="C3333">
            <v>0.14284712643678199</v>
          </cell>
          <cell r="D3333">
            <v>0.441236185610899</v>
          </cell>
          <cell r="E3333">
            <v>0.29838905917411801</v>
          </cell>
          <cell r="F3333">
            <v>1.6270790958463099</v>
          </cell>
          <cell r="G3333">
            <v>2.3771474595902798E-37</v>
          </cell>
          <cell r="H3333">
            <v>1.23691947385832E-35</v>
          </cell>
        </row>
        <row r="3334">
          <cell r="B3334" t="str">
            <v>cg23172664</v>
          </cell>
          <cell r="C3334">
            <v>0.42338390804597698</v>
          </cell>
          <cell r="D3334">
            <v>0.72176813537675599</v>
          </cell>
          <cell r="E3334">
            <v>0.29838422733077902</v>
          </cell>
          <cell r="F3334">
            <v>0.76956901602530703</v>
          </cell>
          <cell r="G3334">
            <v>1.11217211316699E-32</v>
          </cell>
          <cell r="H3334">
            <v>2.7383147876875501E-31</v>
          </cell>
        </row>
        <row r="3335">
          <cell r="B3335" t="str">
            <v>cg21296230</v>
          </cell>
          <cell r="C3335">
            <v>0.215705747126437</v>
          </cell>
          <cell r="D3335">
            <v>0.51408944231588005</v>
          </cell>
          <cell r="E3335">
            <v>0.29838369518944302</v>
          </cell>
          <cell r="F3335">
            <v>1.2529547689860701</v>
          </cell>
          <cell r="G3335">
            <v>3.42608485138338E-31</v>
          </cell>
          <cell r="H3335">
            <v>6.9898113310455699E-30</v>
          </cell>
        </row>
        <row r="3336">
          <cell r="B3336" t="str">
            <v>cg22710065</v>
          </cell>
          <cell r="C3336">
            <v>0.31790000000000002</v>
          </cell>
          <cell r="D3336">
            <v>0.61626275010642895</v>
          </cell>
          <cell r="E3336">
            <v>0.29836275010642899</v>
          </cell>
          <cell r="F3336">
            <v>0.95497257381795297</v>
          </cell>
          <cell r="G3336">
            <v>5.1887277035523699E-31</v>
          </cell>
          <cell r="H3336">
            <v>1.0343984701465101E-29</v>
          </cell>
        </row>
        <row r="3337">
          <cell r="B3337" t="str">
            <v>cg00791253</v>
          </cell>
          <cell r="C3337">
            <v>0.28298620689655202</v>
          </cell>
          <cell r="D3337">
            <v>0.58134152830992003</v>
          </cell>
          <cell r="E3337">
            <v>0.29835532141336801</v>
          </cell>
          <cell r="F3337">
            <v>1.03865423561161</v>
          </cell>
          <cell r="G3337">
            <v>2.10954347068917E-31</v>
          </cell>
          <cell r="H3337">
            <v>4.4195052901597101E-30</v>
          </cell>
        </row>
        <row r="3338">
          <cell r="B3338" t="str">
            <v>cg26271591</v>
          </cell>
          <cell r="C3338">
            <v>0.23257931034482801</v>
          </cell>
          <cell r="D3338">
            <v>0.53092862920391604</v>
          </cell>
          <cell r="E3338">
            <v>0.298349318859088</v>
          </cell>
          <cell r="F3338">
            <v>1.1907951737475</v>
          </cell>
          <cell r="G3338">
            <v>4.3406151306168997E-31</v>
          </cell>
          <cell r="H3338">
            <v>8.7398746952928302E-30</v>
          </cell>
        </row>
        <row r="3339">
          <cell r="B3339" t="str">
            <v>cg26688527</v>
          </cell>
          <cell r="C3339">
            <v>0.156148275862069</v>
          </cell>
          <cell r="D3339">
            <v>0.45448652618135399</v>
          </cell>
          <cell r="E3339">
            <v>0.29833825031928501</v>
          </cell>
          <cell r="F3339">
            <v>1.5413208848814901</v>
          </cell>
          <cell r="G3339">
            <v>1.7796254896541299E-30</v>
          </cell>
          <cell r="H3339">
            <v>3.3246403213661701E-29</v>
          </cell>
        </row>
        <row r="3340">
          <cell r="B3340" t="str">
            <v>cg03585778</v>
          </cell>
          <cell r="C3340">
            <v>0.15671954022988499</v>
          </cell>
          <cell r="D3340">
            <v>0.45504638143891102</v>
          </cell>
          <cell r="E3340">
            <v>0.29832684120902597</v>
          </cell>
          <cell r="F3340">
            <v>1.5378285318785401</v>
          </cell>
          <cell r="G3340">
            <v>3.82454990722869E-22</v>
          </cell>
          <cell r="H3340">
            <v>3.0677668812840701E-21</v>
          </cell>
        </row>
        <row r="3341">
          <cell r="B3341" t="str">
            <v>cg21162344</v>
          </cell>
          <cell r="C3341">
            <v>0.38471149425287399</v>
          </cell>
          <cell r="D3341">
            <v>0.68300078756917904</v>
          </cell>
          <cell r="E3341">
            <v>0.29828929331630499</v>
          </cell>
          <cell r="F3341">
            <v>0.82811030755845905</v>
          </cell>
          <cell r="G3341">
            <v>2.1809553420873698E-33</v>
          </cell>
          <cell r="H3341">
            <v>5.9203959244102899E-32</v>
          </cell>
        </row>
        <row r="3342">
          <cell r="B3342" t="str">
            <v>cg19457477</v>
          </cell>
          <cell r="C3342">
            <v>9.3188505747126393E-2</v>
          </cell>
          <cell r="D3342">
            <v>0.39147290336313301</v>
          </cell>
          <cell r="E3342">
            <v>0.298284397616006</v>
          </cell>
          <cell r="F3342">
            <v>2.0706885287032102</v>
          </cell>
          <cell r="G3342">
            <v>2.5416819489974702E-19</v>
          </cell>
          <cell r="H3342">
            <v>1.6156153673941201E-18</v>
          </cell>
        </row>
        <row r="3343">
          <cell r="B3343" t="str">
            <v>cg25649641</v>
          </cell>
          <cell r="C3343">
            <v>0.159101149425287</v>
          </cell>
          <cell r="D3343">
            <v>0.45738433375904602</v>
          </cell>
          <cell r="E3343">
            <v>0.298283184333759</v>
          </cell>
          <cell r="F3343">
            <v>1.5234626932323301</v>
          </cell>
          <cell r="G3343">
            <v>1.8111452685273901E-25</v>
          </cell>
          <cell r="H3343">
            <v>1.9663207677165401E-24</v>
          </cell>
        </row>
        <row r="3344">
          <cell r="B3344" t="str">
            <v>cg08678044</v>
          </cell>
          <cell r="C3344">
            <v>0.19963218390804599</v>
          </cell>
          <cell r="D3344">
            <v>0.49791438910174601</v>
          </cell>
          <cell r="E3344">
            <v>0.29828220519370002</v>
          </cell>
          <cell r="F3344">
            <v>1.31855338309308</v>
          </cell>
          <cell r="G3344">
            <v>6.7653269347131196E-29</v>
          </cell>
          <cell r="H3344">
            <v>1.04862170259792E-27</v>
          </cell>
        </row>
        <row r="3345">
          <cell r="B3345" t="str">
            <v>cg23336797</v>
          </cell>
          <cell r="C3345">
            <v>0.19025862068965499</v>
          </cell>
          <cell r="D3345">
            <v>0.48853169433801702</v>
          </cell>
          <cell r="E3345">
            <v>0.29827307364836098</v>
          </cell>
          <cell r="F3345">
            <v>1.36049033829949</v>
          </cell>
          <cell r="G3345">
            <v>3.1616481592760498E-29</v>
          </cell>
          <cell r="H3345">
            <v>5.0871188669876204E-28</v>
          </cell>
        </row>
        <row r="3346">
          <cell r="B3346" t="str">
            <v>cg18868483</v>
          </cell>
          <cell r="C3346">
            <v>0.116058620689655</v>
          </cell>
          <cell r="D3346">
            <v>0.41429331630481098</v>
          </cell>
          <cell r="E3346">
            <v>0.29823469561515598</v>
          </cell>
          <cell r="F3346">
            <v>1.83579885759856</v>
          </cell>
          <cell r="G3346">
            <v>3.6918842828240402E-29</v>
          </cell>
          <cell r="H3346">
            <v>5.8957140775117598E-28</v>
          </cell>
        </row>
        <row r="3347">
          <cell r="B3347" t="str">
            <v>cg23994043</v>
          </cell>
          <cell r="C3347">
            <v>0.31181379310344798</v>
          </cell>
          <cell r="D3347">
            <v>0.61004125159642397</v>
          </cell>
          <cell r="E3347">
            <v>0.29822745849297599</v>
          </cell>
          <cell r="F3347">
            <v>0.96822205529191696</v>
          </cell>
          <cell r="G3347">
            <v>5.6184509165045804E-41</v>
          </cell>
          <cell r="H3347">
            <v>6.4299923079905598E-39</v>
          </cell>
        </row>
        <row r="3348">
          <cell r="B3348" t="str">
            <v>cg08626131</v>
          </cell>
          <cell r="C3348">
            <v>0.233009195402299</v>
          </cell>
          <cell r="D3348">
            <v>0.53122845891868797</v>
          </cell>
          <cell r="E3348">
            <v>0.29821926351639</v>
          </cell>
          <cell r="F3348">
            <v>1.18894554660115</v>
          </cell>
          <cell r="G3348">
            <v>2.8781532303526699E-39</v>
          </cell>
          <cell r="H3348">
            <v>2.2108292564410502E-37</v>
          </cell>
        </row>
        <row r="3349">
          <cell r="B3349" t="str">
            <v>cg09772661</v>
          </cell>
          <cell r="C3349">
            <v>7.3631034482758595E-2</v>
          </cell>
          <cell r="D3349">
            <v>0.37180870583226899</v>
          </cell>
          <cell r="E3349">
            <v>0.29817767134951101</v>
          </cell>
          <cell r="F3349">
            <v>2.3361746751123</v>
          </cell>
          <cell r="G3349">
            <v>8.0234659209022998E-33</v>
          </cell>
          <cell r="H3349">
            <v>2.0167005459645501E-31</v>
          </cell>
        </row>
        <row r="3350">
          <cell r="B3350" t="str">
            <v>cg19839655</v>
          </cell>
          <cell r="C3350">
            <v>0.13805172413793099</v>
          </cell>
          <cell r="D3350">
            <v>0.43622769263516298</v>
          </cell>
          <cell r="E3350">
            <v>0.29817596849723199</v>
          </cell>
          <cell r="F3350">
            <v>1.6598724521867401</v>
          </cell>
          <cell r="G3350">
            <v>4.4913514134803597E-31</v>
          </cell>
          <cell r="H3350">
            <v>9.0222801271089295E-30</v>
          </cell>
        </row>
        <row r="3351">
          <cell r="B3351" t="str">
            <v>cg08789022</v>
          </cell>
          <cell r="C3351">
            <v>8.8825287356321794E-2</v>
          </cell>
          <cell r="D3351">
            <v>0.38699391230310898</v>
          </cell>
          <cell r="E3351">
            <v>0.29816862494678698</v>
          </cell>
          <cell r="F3351">
            <v>2.1232685160004898</v>
          </cell>
          <cell r="G3351">
            <v>3.78619133462062E-31</v>
          </cell>
          <cell r="H3351">
            <v>7.6825246533900605E-30</v>
          </cell>
        </row>
        <row r="3352">
          <cell r="B3352" t="str">
            <v>cg02656891</v>
          </cell>
          <cell r="C3352">
            <v>7.0405747126436796E-2</v>
          </cell>
          <cell r="D3352">
            <v>0.36853086419753101</v>
          </cell>
          <cell r="E3352">
            <v>0.29812511707109501</v>
          </cell>
          <cell r="F3352">
            <v>2.3880203450251498</v>
          </cell>
          <cell r="G3352">
            <v>8.9677622402005198E-32</v>
          </cell>
          <cell r="H3352">
            <v>1.9634123568439E-30</v>
          </cell>
        </row>
        <row r="3353">
          <cell r="B3353" t="str">
            <v>cg21353911</v>
          </cell>
          <cell r="C3353">
            <v>0.21002873563218399</v>
          </cell>
          <cell r="D3353">
            <v>0.50815057471264402</v>
          </cell>
          <cell r="E3353">
            <v>0.29812183908046003</v>
          </cell>
          <cell r="F3353">
            <v>1.27466933091984</v>
          </cell>
          <cell r="G3353">
            <v>3.1092459339578198E-37</v>
          </cell>
          <cell r="H3353">
            <v>1.58883711084116E-35</v>
          </cell>
        </row>
        <row r="3354">
          <cell r="B3354" t="str">
            <v>cg03104428</v>
          </cell>
          <cell r="C3354">
            <v>0.1283</v>
          </cell>
          <cell r="D3354">
            <v>0.42638860435339299</v>
          </cell>
          <cell r="E3354">
            <v>0.29808860435339302</v>
          </cell>
          <cell r="F3354">
            <v>1.7326477107686</v>
          </cell>
          <cell r="G3354">
            <v>4.04220624033848E-27</v>
          </cell>
          <cell r="H3354">
            <v>5.1528207205695298E-26</v>
          </cell>
        </row>
        <row r="3355">
          <cell r="B3355" t="str">
            <v>cg24340081</v>
          </cell>
          <cell r="C3355">
            <v>0.36731264367816102</v>
          </cell>
          <cell r="D3355">
            <v>0.66539804171988104</v>
          </cell>
          <cell r="E3355">
            <v>0.29808539804172002</v>
          </cell>
          <cell r="F3355">
            <v>0.85720906280655795</v>
          </cell>
          <cell r="G3355">
            <v>1.7759685741619E-38</v>
          </cell>
          <cell r="H3355">
            <v>1.1459116205618101E-36</v>
          </cell>
        </row>
        <row r="3356">
          <cell r="B3356" t="str">
            <v>cg01313313</v>
          </cell>
          <cell r="C3356">
            <v>0.102410344827586</v>
          </cell>
          <cell r="D3356">
            <v>0.40043501489995698</v>
          </cell>
          <cell r="E3356">
            <v>0.29802467007236999</v>
          </cell>
          <cell r="F3356">
            <v>1.96720667767322</v>
          </cell>
          <cell r="G3356">
            <v>9.4484634618091303E-31</v>
          </cell>
          <cell r="H3356">
            <v>1.8292544938233001E-29</v>
          </cell>
        </row>
        <row r="3357">
          <cell r="B3357" t="str">
            <v>cg06765217</v>
          </cell>
          <cell r="C3357">
            <v>0.21084022988505699</v>
          </cell>
          <cell r="D3357">
            <v>0.50886485738612197</v>
          </cell>
          <cell r="E3357">
            <v>0.29802462750106401</v>
          </cell>
          <cell r="F3357">
            <v>1.27113239089032</v>
          </cell>
          <cell r="G3357">
            <v>1.12708083443573E-24</v>
          </cell>
          <cell r="H3357">
            <v>1.13463692372338E-23</v>
          </cell>
        </row>
        <row r="3358">
          <cell r="B3358" t="str">
            <v>cg18690729</v>
          </cell>
          <cell r="C3358">
            <v>0.26217586206896598</v>
          </cell>
          <cell r="D3358">
            <v>0.56015419863597604</v>
          </cell>
          <cell r="E3358">
            <v>0.29797833656701</v>
          </cell>
          <cell r="F3358">
            <v>1.09528915931173</v>
          </cell>
          <cell r="G3358">
            <v>9.3006058498601198E-24</v>
          </cell>
          <cell r="H3358">
            <v>8.5918859710014504E-23</v>
          </cell>
        </row>
        <row r="3359">
          <cell r="B3359" t="str">
            <v>cg21901277</v>
          </cell>
          <cell r="C3359">
            <v>0.20830459770114901</v>
          </cell>
          <cell r="D3359">
            <v>0.50627618135376795</v>
          </cell>
          <cell r="E3359">
            <v>0.297971583652618</v>
          </cell>
          <cell r="F3359">
            <v>1.2812299288298299</v>
          </cell>
          <cell r="G3359">
            <v>1.1149036776683501E-39</v>
          </cell>
          <cell r="H3359">
            <v>9.3751584959032003E-38</v>
          </cell>
        </row>
        <row r="3360">
          <cell r="B3360" t="str">
            <v>cg14019186</v>
          </cell>
          <cell r="C3360">
            <v>4.8494252873563203E-2</v>
          </cell>
          <cell r="D3360">
            <v>0.346460515112814</v>
          </cell>
          <cell r="E3360">
            <v>0.29796626223924999</v>
          </cell>
          <cell r="F3360">
            <v>2.8368052562519002</v>
          </cell>
          <cell r="G3360">
            <v>2.2353562104274099E-28</v>
          </cell>
          <cell r="H3360">
            <v>3.2729982478051098E-27</v>
          </cell>
        </row>
        <row r="3361">
          <cell r="B3361" t="str">
            <v>cg13304350</v>
          </cell>
          <cell r="C3361">
            <v>0.27554942528735599</v>
          </cell>
          <cell r="D3361">
            <v>0.57348867603235398</v>
          </cell>
          <cell r="E3361">
            <v>0.297939250744997</v>
          </cell>
          <cell r="F3361">
            <v>1.05745388126897</v>
          </cell>
          <cell r="G3361">
            <v>2.1345224245229298E-30</v>
          </cell>
          <cell r="H3361">
            <v>3.9485274506928798E-29</v>
          </cell>
        </row>
        <row r="3362">
          <cell r="B3362" t="str">
            <v>cg11133524</v>
          </cell>
          <cell r="C3362">
            <v>0.130214942528736</v>
          </cell>
          <cell r="D3362">
            <v>0.42806524052788397</v>
          </cell>
          <cell r="E3362">
            <v>0.29785029799914797</v>
          </cell>
          <cell r="F3362">
            <v>1.7169356802242299</v>
          </cell>
          <cell r="G3362">
            <v>3.9035938617101299E-20</v>
          </cell>
          <cell r="H3362">
            <v>2.6493896209971901E-19</v>
          </cell>
        </row>
        <row r="3363">
          <cell r="B3363" t="str">
            <v>cg24748769</v>
          </cell>
          <cell r="C3363">
            <v>8.0603448275862105E-2</v>
          </cell>
          <cell r="D3363">
            <v>0.378451000425713</v>
          </cell>
          <cell r="E3363">
            <v>0.29784755214985098</v>
          </cell>
          <cell r="F3363">
            <v>2.2311930560084501</v>
          </cell>
          <cell r="G3363">
            <v>2.9464058286032799E-36</v>
          </cell>
          <cell r="H3363">
            <v>1.2625353758173801E-34</v>
          </cell>
        </row>
        <row r="3364">
          <cell r="B3364" t="str">
            <v>cg23851088</v>
          </cell>
          <cell r="C3364">
            <v>0.200867816091954</v>
          </cell>
          <cell r="D3364">
            <v>0.49869180502341398</v>
          </cell>
          <cell r="E3364">
            <v>0.29782398893146</v>
          </cell>
          <cell r="F3364">
            <v>1.31190206770074</v>
          </cell>
          <cell r="G3364">
            <v>7.2029623210857096E-37</v>
          </cell>
          <cell r="H3364">
            <v>3.4351528495923898E-35</v>
          </cell>
        </row>
        <row r="3365">
          <cell r="B3365" t="str">
            <v>cg19942495</v>
          </cell>
          <cell r="C3365">
            <v>0.25322873563218401</v>
          </cell>
          <cell r="D3365">
            <v>0.55101877394636001</v>
          </cell>
          <cell r="E3365">
            <v>0.297790038314176</v>
          </cell>
          <cell r="F3365">
            <v>1.1216603474506599</v>
          </cell>
          <cell r="G3365">
            <v>3.0059544083105799E-41</v>
          </cell>
          <cell r="H3365">
            <v>3.6976974487095303E-39</v>
          </cell>
        </row>
        <row r="3366">
          <cell r="B3366" t="str">
            <v>cg12686273</v>
          </cell>
          <cell r="C3366">
            <v>0.271189655172414</v>
          </cell>
          <cell r="D3366">
            <v>0.56897224350787501</v>
          </cell>
          <cell r="E3366">
            <v>0.29778258833546101</v>
          </cell>
          <cell r="F3366">
            <v>1.0690561281118001</v>
          </cell>
          <cell r="G3366">
            <v>2.3918775189209498E-43</v>
          </cell>
          <cell r="H3366">
            <v>5.4214566932442095E-41</v>
          </cell>
        </row>
        <row r="3367">
          <cell r="B3367" t="str">
            <v>cg03356595</v>
          </cell>
          <cell r="C3367">
            <v>0.32067586206896598</v>
          </cell>
          <cell r="D3367">
            <v>0.61844978714346599</v>
          </cell>
          <cell r="E3367">
            <v>0.29777392507450101</v>
          </cell>
          <cell r="F3367">
            <v>0.947540702157597</v>
          </cell>
          <cell r="G3367">
            <v>2.3547779498659399E-32</v>
          </cell>
          <cell r="H3367">
            <v>5.55154744137928E-31</v>
          </cell>
        </row>
        <row r="3368">
          <cell r="B3368" t="str">
            <v>cg09082287</v>
          </cell>
          <cell r="C3368">
            <v>0.18472643678160899</v>
          </cell>
          <cell r="D3368">
            <v>0.48248101319710601</v>
          </cell>
          <cell r="E3368">
            <v>0.29775457641549702</v>
          </cell>
          <cell r="F3368">
            <v>1.3850818202117201</v>
          </cell>
          <cell r="G3368">
            <v>1.12224408759479E-26</v>
          </cell>
          <cell r="H3368">
            <v>1.36886032109852E-25</v>
          </cell>
        </row>
        <row r="3369">
          <cell r="B3369" t="str">
            <v>cg26824006</v>
          </cell>
          <cell r="C3369">
            <v>0.19204137931034501</v>
          </cell>
          <cell r="D3369">
            <v>0.48976770966368599</v>
          </cell>
          <cell r="E3369">
            <v>0.29772633035334101</v>
          </cell>
          <cell r="F3369">
            <v>1.35068045719524</v>
          </cell>
          <cell r="G3369">
            <v>1.1079201637247001E-30</v>
          </cell>
          <cell r="H3369">
            <v>2.1252284196638799E-29</v>
          </cell>
        </row>
        <row r="3370">
          <cell r="B3370" t="str">
            <v>cg10103850</v>
          </cell>
          <cell r="C3370">
            <v>0.26727126436781601</v>
          </cell>
          <cell r="D3370">
            <v>0.56499252873563199</v>
          </cell>
          <cell r="E3370">
            <v>0.29772126436781599</v>
          </cell>
          <cell r="F3370">
            <v>1.0799270551918301</v>
          </cell>
          <cell r="G3370">
            <v>5.6885791576764199E-30</v>
          </cell>
          <cell r="H3370">
            <v>9.9838068837835103E-29</v>
          </cell>
        </row>
        <row r="3371">
          <cell r="B3371" t="str">
            <v>cg16747717</v>
          </cell>
          <cell r="C3371">
            <v>0.295980459770115</v>
          </cell>
          <cell r="D3371">
            <v>0.59369344401873203</v>
          </cell>
          <cell r="E3371">
            <v>0.29771298424861697</v>
          </cell>
          <cell r="F3371">
            <v>1.0042162477180101</v>
          </cell>
          <cell r="G3371">
            <v>1.01086807758057E-35</v>
          </cell>
          <cell r="H3371">
            <v>3.9545594621233204E-34</v>
          </cell>
        </row>
        <row r="3372">
          <cell r="B3372" t="str">
            <v>cg13437581</v>
          </cell>
          <cell r="C3372">
            <v>5.0491954022988499E-2</v>
          </cell>
          <cell r="D3372">
            <v>0.34817562792677798</v>
          </cell>
          <cell r="E3372">
            <v>0.29768367390378903</v>
          </cell>
          <cell r="F3372">
            <v>2.7856898033516999</v>
          </cell>
          <cell r="G3372">
            <v>5.5654624574771199E-36</v>
          </cell>
          <cell r="H3372">
            <v>2.27083384705604E-34</v>
          </cell>
        </row>
        <row r="3373">
          <cell r="B3373" t="str">
            <v>cg01777397</v>
          </cell>
          <cell r="C3373">
            <v>0.18180459770114901</v>
          </cell>
          <cell r="D3373">
            <v>0.479482545764155</v>
          </cell>
          <cell r="E3373">
            <v>0.29767794806300502</v>
          </cell>
          <cell r="F3373">
            <v>1.39908961421395</v>
          </cell>
          <cell r="G3373">
            <v>5.1900940421276101E-25</v>
          </cell>
          <cell r="H3373">
            <v>5.3922990636267297E-24</v>
          </cell>
        </row>
        <row r="3374">
          <cell r="B3374" t="str">
            <v>cg05571581</v>
          </cell>
          <cell r="C3374">
            <v>3.62252873563218E-2</v>
          </cell>
          <cell r="D3374">
            <v>0.33385121328224798</v>
          </cell>
          <cell r="E3374">
            <v>0.29762592592592602</v>
          </cell>
          <cell r="F3374">
            <v>3.2041362441954901</v>
          </cell>
          <cell r="G3374">
            <v>1.43756052527606E-38</v>
          </cell>
          <cell r="H3374">
            <v>9.4841870062852295E-37</v>
          </cell>
        </row>
        <row r="3375">
          <cell r="B3375" t="str">
            <v>cg19225602</v>
          </cell>
          <cell r="C3375">
            <v>0.30923448275862098</v>
          </cell>
          <cell r="D3375">
            <v>0.60684142188165302</v>
          </cell>
          <cell r="E3375">
            <v>0.29760693912303199</v>
          </cell>
          <cell r="F3375">
            <v>0.97261836140444002</v>
          </cell>
          <cell r="G3375">
            <v>3.6156660784563602E-36</v>
          </cell>
          <cell r="H3375">
            <v>1.52474340982812E-34</v>
          </cell>
        </row>
        <row r="3376">
          <cell r="B3376" t="str">
            <v>cg23557926</v>
          </cell>
          <cell r="C3376">
            <v>0.30833678160919498</v>
          </cell>
          <cell r="D3376">
            <v>0.60589542525773199</v>
          </cell>
          <cell r="E3376">
            <v>0.29755864364853701</v>
          </cell>
          <cell r="F3376">
            <v>0.97456181336839498</v>
          </cell>
          <cell r="G3376">
            <v>4.1795662791023101E-23</v>
          </cell>
          <cell r="H3376">
            <v>3.6413106785331398E-22</v>
          </cell>
        </row>
        <row r="3377">
          <cell r="B3377" t="str">
            <v>cg04274288</v>
          </cell>
          <cell r="C3377">
            <v>0.19840459770114899</v>
          </cell>
          <cell r="D3377">
            <v>0.49596083439761701</v>
          </cell>
          <cell r="E3377">
            <v>0.29755623669646702</v>
          </cell>
          <cell r="F3377">
            <v>1.3217807385147999</v>
          </cell>
          <cell r="G3377">
            <v>3.9636466198842401E-41</v>
          </cell>
          <cell r="H3377">
            <v>4.7231805525185199E-39</v>
          </cell>
        </row>
        <row r="3378">
          <cell r="B3378" t="str">
            <v>cg19962990</v>
          </cell>
          <cell r="C3378">
            <v>0.22589195402298901</v>
          </cell>
          <cell r="D3378">
            <v>0.52340551298424798</v>
          </cell>
          <cell r="E3378">
            <v>0.29751355896125897</v>
          </cell>
          <cell r="F3378">
            <v>1.2122962355170299</v>
          </cell>
          <cell r="G3378">
            <v>8.0315560198706298E-35</v>
          </cell>
          <cell r="H3378">
            <v>2.7119697506560301E-33</v>
          </cell>
        </row>
        <row r="3379">
          <cell r="B3379" t="str">
            <v>cg19506623</v>
          </cell>
          <cell r="C3379">
            <v>0.54555747126436804</v>
          </cell>
          <cell r="D3379">
            <v>0.84303284376330401</v>
          </cell>
          <cell r="E3379">
            <v>0.29747537249893602</v>
          </cell>
          <cell r="F3379">
            <v>0.62785765432376295</v>
          </cell>
          <cell r="G3379">
            <v>1.1757007372347199E-34</v>
          </cell>
          <cell r="H3379">
            <v>3.8717294703322097E-33</v>
          </cell>
        </row>
        <row r="3380">
          <cell r="B3380" t="str">
            <v>cg13765939</v>
          </cell>
          <cell r="C3380">
            <v>7.5356321839080503E-2</v>
          </cell>
          <cell r="D3380">
            <v>0.372762601106854</v>
          </cell>
          <cell r="E3380">
            <v>0.29740627926777402</v>
          </cell>
          <cell r="F3380">
            <v>2.3064566696486399</v>
          </cell>
          <cell r="G3380">
            <v>1.1531908335696701E-22</v>
          </cell>
          <cell r="H3380">
            <v>9.6798458198248397E-22</v>
          </cell>
        </row>
        <row r="3381">
          <cell r="B3381" t="str">
            <v>cg11571585</v>
          </cell>
          <cell r="C3381">
            <v>0.125903448275862</v>
          </cell>
          <cell r="D3381">
            <v>0.423292592592593</v>
          </cell>
          <cell r="E3381">
            <v>0.29738914431673102</v>
          </cell>
          <cell r="F3381">
            <v>1.74933744594083</v>
          </cell>
          <cell r="G3381">
            <v>1.30356826770223E-31</v>
          </cell>
          <cell r="H3381">
            <v>2.8012321698590401E-30</v>
          </cell>
        </row>
        <row r="3382">
          <cell r="B3382" t="str">
            <v>cg10571104</v>
          </cell>
          <cell r="C3382">
            <v>0.26151149425287401</v>
          </cell>
          <cell r="D3382">
            <v>0.55886922094508296</v>
          </cell>
          <cell r="E3382">
            <v>0.29735772669221</v>
          </cell>
          <cell r="F3382">
            <v>1.0956363636306199</v>
          </cell>
          <cell r="G3382">
            <v>4.0184850785536202E-35</v>
          </cell>
          <cell r="H3382">
            <v>1.42672614180079E-33</v>
          </cell>
        </row>
        <row r="3383">
          <cell r="B3383" t="str">
            <v>cg16105687</v>
          </cell>
          <cell r="C3383">
            <v>0.16911264367816101</v>
          </cell>
          <cell r="D3383">
            <v>0.46646900808854802</v>
          </cell>
          <cell r="E3383">
            <v>0.29735636441038699</v>
          </cell>
          <cell r="F3383">
            <v>1.46379670586709</v>
          </cell>
          <cell r="G3383">
            <v>3.6590914150035201E-34</v>
          </cell>
          <cell r="H3383">
            <v>1.1191148644209699E-32</v>
          </cell>
        </row>
        <row r="3384">
          <cell r="B3384" t="str">
            <v>cg04635334</v>
          </cell>
          <cell r="C3384">
            <v>0.30996896551724101</v>
          </cell>
          <cell r="D3384">
            <v>0.60731021711366495</v>
          </cell>
          <cell r="E3384">
            <v>0.29734125159642399</v>
          </cell>
          <cell r="F3384">
            <v>0.97030986235632899</v>
          </cell>
          <cell r="G3384">
            <v>1.5953541337164101E-32</v>
          </cell>
          <cell r="H3384">
            <v>3.8430681579670501E-31</v>
          </cell>
        </row>
        <row r="3385">
          <cell r="B3385" t="str">
            <v>cg01594538</v>
          </cell>
          <cell r="C3385">
            <v>0.10860344827586201</v>
          </cell>
          <cell r="D3385">
            <v>0.40593158344003499</v>
          </cell>
          <cell r="E3385">
            <v>0.297328135164172</v>
          </cell>
          <cell r="F3385">
            <v>1.9021666820697301</v>
          </cell>
          <cell r="G3385">
            <v>7.5986705597201097E-22</v>
          </cell>
          <cell r="H3385">
            <v>5.94068742171867E-21</v>
          </cell>
        </row>
        <row r="3386">
          <cell r="B3386" t="str">
            <v>cg07145284</v>
          </cell>
          <cell r="C3386">
            <v>0.14583908045977001</v>
          </cell>
          <cell r="D3386">
            <v>0.443156066411239</v>
          </cell>
          <cell r="E3386">
            <v>0.29731698595146899</v>
          </cell>
          <cell r="F3386">
            <v>1.60343749255127</v>
          </cell>
          <cell r="G3386">
            <v>1.40209803284037E-32</v>
          </cell>
          <cell r="H3386">
            <v>3.4009100934151902E-31</v>
          </cell>
        </row>
        <row r="3387">
          <cell r="B3387" t="str">
            <v>cg15393937</v>
          </cell>
          <cell r="C3387">
            <v>0.121120689655172</v>
          </cell>
          <cell r="D3387">
            <v>0.41841268624946798</v>
          </cell>
          <cell r="E3387">
            <v>0.297291996594296</v>
          </cell>
          <cell r="F3387">
            <v>1.7884812695883701</v>
          </cell>
          <cell r="G3387">
            <v>3.1021002072896301E-28</v>
          </cell>
          <cell r="H3387">
            <v>4.4703411230144998E-27</v>
          </cell>
        </row>
        <row r="3388">
          <cell r="B3388" t="str">
            <v>cg23019935</v>
          </cell>
          <cell r="C3388">
            <v>0.16974597701149399</v>
          </cell>
          <cell r="D3388">
            <v>0.46703503618560999</v>
          </cell>
          <cell r="E3388">
            <v>0.29728905917411602</v>
          </cell>
          <cell r="F3388">
            <v>1.4601533996310601</v>
          </cell>
          <cell r="G3388">
            <v>6.4876236591961196E-34</v>
          </cell>
          <cell r="H3388">
            <v>1.90250296504296E-32</v>
          </cell>
        </row>
        <row r="3389">
          <cell r="B3389" t="str">
            <v>cg11901043</v>
          </cell>
          <cell r="C3389">
            <v>4.7543678160919499E-2</v>
          </cell>
          <cell r="D3389">
            <v>0.344820225916453</v>
          </cell>
          <cell r="E3389">
            <v>0.29727654775553303</v>
          </cell>
          <cell r="F3389">
            <v>2.8585189750994102</v>
          </cell>
          <cell r="G3389">
            <v>8.5386918820246199E-38</v>
          </cell>
          <cell r="H3389">
            <v>4.8164182270206002E-36</v>
          </cell>
        </row>
        <row r="3390">
          <cell r="B3390" t="str">
            <v>cg04559779</v>
          </cell>
          <cell r="C3390">
            <v>0.154954022988506</v>
          </cell>
          <cell r="D3390">
            <v>0.45222745849297602</v>
          </cell>
          <cell r="E3390">
            <v>0.29727343550447</v>
          </cell>
          <cell r="F3390">
            <v>1.54520838144183</v>
          </cell>
          <cell r="G3390">
            <v>8.6305129874924294E-33</v>
          </cell>
          <cell r="H3390">
            <v>2.1588658504411198E-31</v>
          </cell>
        </row>
        <row r="3391">
          <cell r="B3391" t="str">
            <v>cg17463145</v>
          </cell>
          <cell r="C3391">
            <v>0.27803563218390798</v>
          </cell>
          <cell r="D3391">
            <v>0.57527843763303599</v>
          </cell>
          <cell r="E3391">
            <v>0.29724280544912801</v>
          </cell>
          <cell r="F3391">
            <v>1.04899061057304</v>
          </cell>
          <cell r="G3391">
            <v>5.6523764279539501E-42</v>
          </cell>
          <cell r="H3391">
            <v>8.3671441525679208E-40</v>
          </cell>
        </row>
        <row r="3392">
          <cell r="B3392" t="str">
            <v>cg13255282</v>
          </cell>
          <cell r="C3392">
            <v>0.14189655172413801</v>
          </cell>
          <cell r="D3392">
            <v>0.43913663260962199</v>
          </cell>
          <cell r="E3392">
            <v>0.29724008088548398</v>
          </cell>
          <cell r="F3392">
            <v>1.62983035814527</v>
          </cell>
          <cell r="G3392">
            <v>1.31248548217145E-30</v>
          </cell>
          <cell r="H3392">
            <v>2.4906102516438299E-29</v>
          </cell>
        </row>
        <row r="3393">
          <cell r="B3393" t="str">
            <v>cg01881444</v>
          </cell>
          <cell r="C3393">
            <v>0.47932873563218398</v>
          </cell>
          <cell r="D3393">
            <v>0.77655970625798199</v>
          </cell>
          <cell r="E3393">
            <v>0.29723097062579801</v>
          </cell>
          <cell r="F3393">
            <v>0.69608141960960201</v>
          </cell>
          <cell r="G3393">
            <v>2.73844180147191E-37</v>
          </cell>
          <cell r="H3393">
            <v>1.41049360495904E-35</v>
          </cell>
        </row>
        <row r="3394">
          <cell r="B3394" t="str">
            <v>cg01105356</v>
          </cell>
          <cell r="C3394">
            <v>0.53812413793103497</v>
          </cell>
          <cell r="D3394">
            <v>0.83531385696040905</v>
          </cell>
          <cell r="E3394">
            <v>0.29718971902937402</v>
          </cell>
          <cell r="F3394">
            <v>0.634379349674002</v>
          </cell>
          <cell r="G3394">
            <v>2.5691360793518802E-38</v>
          </cell>
          <cell r="H3394">
            <v>1.6062051549105601E-36</v>
          </cell>
        </row>
        <row r="3395">
          <cell r="B3395" t="str">
            <v>cg00527489</v>
          </cell>
          <cell r="C3395">
            <v>0.155647126436782</v>
          </cell>
          <cell r="D3395">
            <v>0.45282841634738202</v>
          </cell>
          <cell r="E3395">
            <v>0.2971812899106</v>
          </cell>
          <cell r="F3395">
            <v>1.5406855525090499</v>
          </cell>
          <cell r="G3395">
            <v>6.4775599148954499E-19</v>
          </cell>
          <cell r="H3395">
            <v>3.9875703352101201E-18</v>
          </cell>
        </row>
        <row r="3396">
          <cell r="B3396" t="str">
            <v>cg24453699</v>
          </cell>
          <cell r="C3396">
            <v>0.21671839080459801</v>
          </cell>
          <cell r="D3396">
            <v>0.51388012820512796</v>
          </cell>
          <cell r="E3396">
            <v>0.29716173740052998</v>
          </cell>
          <cell r="F3396">
            <v>1.24561027778999</v>
          </cell>
          <cell r="G3396">
            <v>2.03895397215968E-29</v>
          </cell>
          <cell r="H3396">
            <v>3.3527630789164598E-28</v>
          </cell>
        </row>
        <row r="3397">
          <cell r="B3397" t="str">
            <v>cg20295992</v>
          </cell>
          <cell r="C3397">
            <v>7.2603448275862098E-2</v>
          </cell>
          <cell r="D3397">
            <v>0.369747719522591</v>
          </cell>
          <cell r="E3397">
            <v>0.29714427124672899</v>
          </cell>
          <cell r="F3397">
            <v>2.3484312740356499</v>
          </cell>
          <cell r="G3397">
            <v>3.67230556289268E-31</v>
          </cell>
          <cell r="H3397">
            <v>7.4629127014501103E-30</v>
          </cell>
        </row>
        <row r="3398">
          <cell r="B3398" t="str">
            <v>cg10420161</v>
          </cell>
          <cell r="C3398">
            <v>0.21186781609195399</v>
          </cell>
          <cell r="D3398">
            <v>0.50900161770966401</v>
          </cell>
          <cell r="E3398">
            <v>0.29713380161771002</v>
          </cell>
          <cell r="F3398">
            <v>1.26450579058796</v>
          </cell>
          <cell r="G3398">
            <v>3.5852695632856599E-32</v>
          </cell>
          <cell r="H3398">
            <v>8.2602797136614104E-31</v>
          </cell>
        </row>
        <row r="3399">
          <cell r="B3399" t="str">
            <v>cg16711124</v>
          </cell>
          <cell r="C3399">
            <v>0.31504022988505698</v>
          </cell>
          <cell r="D3399">
            <v>0.61216685823754802</v>
          </cell>
          <cell r="E3399">
            <v>0.29712662835248999</v>
          </cell>
          <cell r="F3399">
            <v>0.9583888726234</v>
          </cell>
          <cell r="G3399">
            <v>7.5459919774583798E-39</v>
          </cell>
          <cell r="H3399">
            <v>5.2904377925956699E-37</v>
          </cell>
        </row>
        <row r="3400">
          <cell r="B3400" t="str">
            <v>cg11470941</v>
          </cell>
          <cell r="C3400">
            <v>0.36389863013698598</v>
          </cell>
          <cell r="D3400">
            <v>0.66102020944741602</v>
          </cell>
          <cell r="E3400">
            <v>0.29712157931042898</v>
          </cell>
          <cell r="F3400">
            <v>0.86115775979314402</v>
          </cell>
          <cell r="G3400">
            <v>4.9167394937014696E-35</v>
          </cell>
          <cell r="H3400">
            <v>1.71973832214241E-33</v>
          </cell>
        </row>
        <row r="3401">
          <cell r="B3401" t="str">
            <v>cg22978515</v>
          </cell>
          <cell r="C3401">
            <v>0.148557471264368</v>
          </cell>
          <cell r="D3401">
            <v>0.44564542358450399</v>
          </cell>
          <cell r="E3401">
            <v>0.29708795232013602</v>
          </cell>
          <cell r="F3401">
            <v>1.5848751275340001</v>
          </cell>
          <cell r="G3401">
            <v>2.2365902495590699E-30</v>
          </cell>
          <cell r="H3401">
            <v>4.1255801800421598E-29</v>
          </cell>
        </row>
        <row r="3402">
          <cell r="B3402" t="str">
            <v>cg08004073</v>
          </cell>
          <cell r="C3402">
            <v>0.28758965517241403</v>
          </cell>
          <cell r="D3402">
            <v>0.58467518092805404</v>
          </cell>
          <cell r="E3402">
            <v>0.29708552575564001</v>
          </cell>
          <cell r="F3402">
            <v>1.0236235693456099</v>
          </cell>
          <cell r="G3402">
            <v>1.1693383290100501E-31</v>
          </cell>
          <cell r="H3402">
            <v>2.5262211986819301E-30</v>
          </cell>
        </row>
        <row r="3403">
          <cell r="B3403" t="str">
            <v>cg17932631</v>
          </cell>
          <cell r="C3403">
            <v>0.23077931034482799</v>
          </cell>
          <cell r="D3403">
            <v>0.52780138356747597</v>
          </cell>
          <cell r="E3403">
            <v>0.29702207322264901</v>
          </cell>
          <cell r="F3403">
            <v>1.1934812421622101</v>
          </cell>
          <cell r="G3403">
            <v>4.4509018572607198E-38</v>
          </cell>
          <cell r="H3403">
            <v>2.6523021290181E-36</v>
          </cell>
        </row>
        <row r="3404">
          <cell r="B3404" t="str">
            <v>cg08657492</v>
          </cell>
          <cell r="C3404">
            <v>0.26187816091954003</v>
          </cell>
          <cell r="D3404">
            <v>0.55889906343124796</v>
          </cell>
          <cell r="E3404">
            <v>0.29702090251170699</v>
          </cell>
          <cell r="F3404">
            <v>1.0936920049004799</v>
          </cell>
          <cell r="G3404">
            <v>6.3221878675215698E-36</v>
          </cell>
          <cell r="H3404">
            <v>2.5587091018168302E-34</v>
          </cell>
        </row>
        <row r="3405">
          <cell r="B3405" t="str">
            <v>cg03111498</v>
          </cell>
          <cell r="C3405">
            <v>0.13909655172413801</v>
          </cell>
          <cell r="D3405">
            <v>0.43610466155811001</v>
          </cell>
          <cell r="E3405">
            <v>0.29700810983397202</v>
          </cell>
          <cell r="F3405">
            <v>1.6485877564232301</v>
          </cell>
          <cell r="G3405">
            <v>8.5602864983867498E-43</v>
          </cell>
          <cell r="H3405">
            <v>1.63910859128225E-40</v>
          </cell>
        </row>
        <row r="3406">
          <cell r="B3406" t="str">
            <v>cg09221867</v>
          </cell>
          <cell r="C3406">
            <v>0.183654022988506</v>
          </cell>
          <cell r="D3406">
            <v>0.48064976585781199</v>
          </cell>
          <cell r="E3406">
            <v>0.29699574286930702</v>
          </cell>
          <cell r="F3406">
            <v>1.3879955319672601</v>
          </cell>
          <cell r="G3406">
            <v>1.25764096554491E-26</v>
          </cell>
          <cell r="H3406">
            <v>1.5269889204108E-25</v>
          </cell>
        </row>
        <row r="3407">
          <cell r="B3407" t="str">
            <v>cg18297437</v>
          </cell>
          <cell r="C3407">
            <v>0.26445517241379302</v>
          </cell>
          <cell r="D3407">
            <v>0.56142796934865902</v>
          </cell>
          <cell r="E3407">
            <v>0.296972796934866</v>
          </cell>
          <cell r="F3407">
            <v>1.0860777451832699</v>
          </cell>
          <cell r="G3407">
            <v>1.69827396426382E-44</v>
          </cell>
          <cell r="H3407">
            <v>5.8784151700183897E-42</v>
          </cell>
        </row>
        <row r="3408">
          <cell r="B3408" t="str">
            <v>cg07970752</v>
          </cell>
          <cell r="C3408">
            <v>0.26954022988505699</v>
          </cell>
          <cell r="D3408">
            <v>0.56649708386547504</v>
          </cell>
          <cell r="E3408">
            <v>0.29695685398041799</v>
          </cell>
          <cell r="F3408">
            <v>1.0715679128943301</v>
          </cell>
          <cell r="G3408">
            <v>4.3360686526596498E-19</v>
          </cell>
          <cell r="H3408">
            <v>2.7048480684240401E-18</v>
          </cell>
        </row>
        <row r="3409">
          <cell r="B3409" t="str">
            <v>cg12974388</v>
          </cell>
          <cell r="C3409">
            <v>3.3718390804597702E-2</v>
          </cell>
          <cell r="D3409">
            <v>0.33067103022562699</v>
          </cell>
          <cell r="E3409">
            <v>0.29695263942102901</v>
          </cell>
          <cell r="F3409">
            <v>3.29378906687736</v>
          </cell>
          <cell r="G3409">
            <v>1.07928050862063E-30</v>
          </cell>
          <cell r="H3409">
            <v>2.0736209596941599E-29</v>
          </cell>
        </row>
        <row r="3410">
          <cell r="B3410" t="str">
            <v>cg06740600</v>
          </cell>
          <cell r="C3410">
            <v>3.9328735632183899E-2</v>
          </cell>
          <cell r="D3410">
            <v>0.33627894848871898</v>
          </cell>
          <cell r="E3410">
            <v>0.296950212856535</v>
          </cell>
          <cell r="F3410">
            <v>3.09600275568947</v>
          </cell>
          <cell r="G3410">
            <v>1.16268601014416E-37</v>
          </cell>
          <cell r="H3410">
            <v>6.3990527614806707E-36</v>
          </cell>
        </row>
        <row r="3411">
          <cell r="B3411" t="str">
            <v>cg17352540</v>
          </cell>
          <cell r="C3411">
            <v>0.124785057471264</v>
          </cell>
          <cell r="D3411">
            <v>0.42172643678160898</v>
          </cell>
          <cell r="E3411">
            <v>0.29694137931034498</v>
          </cell>
          <cell r="F3411">
            <v>1.7568622753490699</v>
          </cell>
          <cell r="G3411">
            <v>2.9281256153622799E-35</v>
          </cell>
          <cell r="H3411">
            <v>1.06363672763445E-33</v>
          </cell>
        </row>
        <row r="3412">
          <cell r="B3412" t="str">
            <v>cg22827864</v>
          </cell>
          <cell r="C3412">
            <v>0.31676436781609202</v>
          </cell>
          <cell r="D3412">
            <v>0.61368856960408702</v>
          </cell>
          <cell r="E3412">
            <v>0.296924201787995</v>
          </cell>
          <cell r="F3412">
            <v>0.95409665378796304</v>
          </cell>
          <cell r="G3412">
            <v>8.5867818922156601E-35</v>
          </cell>
          <cell r="H3412">
            <v>2.8876162491158201E-33</v>
          </cell>
        </row>
        <row r="3413">
          <cell r="B3413" t="str">
            <v>cg20624391</v>
          </cell>
          <cell r="C3413">
            <v>0.153193103448276</v>
          </cell>
          <cell r="D3413">
            <v>0.45011547467007201</v>
          </cell>
          <cell r="E3413">
            <v>0.29692237122179599</v>
          </cell>
          <cell r="F3413">
            <v>1.5549438139757801</v>
          </cell>
          <cell r="G3413">
            <v>7.3539869176961703E-24</v>
          </cell>
          <cell r="H3413">
            <v>6.8600195003617901E-23</v>
          </cell>
        </row>
        <row r="3414">
          <cell r="B3414" t="str">
            <v>cg07694621</v>
          </cell>
          <cell r="C3414">
            <v>0.39110459770114903</v>
          </cell>
          <cell r="D3414">
            <v>0.68802234993614297</v>
          </cell>
          <cell r="E3414">
            <v>0.296917752234994</v>
          </cell>
          <cell r="F3414">
            <v>0.81490093461748103</v>
          </cell>
          <cell r="G3414">
            <v>2.60302126303507E-40</v>
          </cell>
          <cell r="H3414">
            <v>2.5202178109567699E-38</v>
          </cell>
        </row>
        <row r="3415">
          <cell r="B3415" t="str">
            <v>cg18089426</v>
          </cell>
          <cell r="C3415">
            <v>0.45145977011494298</v>
          </cell>
          <cell r="D3415">
            <v>0.74837418050234095</v>
          </cell>
          <cell r="E3415">
            <v>0.29691441038739802</v>
          </cell>
          <cell r="F3415">
            <v>0.72916235141979602</v>
          </cell>
          <cell r="G3415">
            <v>2.3031071460211499E-33</v>
          </cell>
          <cell r="H3415">
            <v>6.2353169585670502E-32</v>
          </cell>
        </row>
        <row r="3416">
          <cell r="B3416" t="str">
            <v>cg04062391</v>
          </cell>
          <cell r="C3416">
            <v>7.6974712643678195E-2</v>
          </cell>
          <cell r="D3416">
            <v>0.373884929757344</v>
          </cell>
          <cell r="E3416">
            <v>0.296910217113665</v>
          </cell>
          <cell r="F3416">
            <v>2.2801378397866601</v>
          </cell>
          <cell r="G3416">
            <v>2.5097321931007599E-42</v>
          </cell>
          <cell r="H3416">
            <v>4.1356480425612101E-40</v>
          </cell>
        </row>
        <row r="3417">
          <cell r="B3417" t="str">
            <v>cg10171448</v>
          </cell>
          <cell r="C3417">
            <v>5.5031034482758603E-2</v>
          </cell>
          <cell r="D3417">
            <v>0.351922264793529</v>
          </cell>
          <cell r="E3417">
            <v>0.29689123031077003</v>
          </cell>
          <cell r="F3417">
            <v>2.67693943678354</v>
          </cell>
          <cell r="G3417">
            <v>1.71710302610834E-35</v>
          </cell>
          <cell r="H3417">
            <v>6.4805571113081901E-34</v>
          </cell>
        </row>
        <row r="3418">
          <cell r="B3418" t="str">
            <v>cg14123942</v>
          </cell>
          <cell r="C3418">
            <v>5.4974712643678203E-2</v>
          </cell>
          <cell r="D3418">
            <v>0.35186298424861701</v>
          </cell>
          <cell r="E3418">
            <v>0.29688827160493902</v>
          </cell>
          <cell r="F3418">
            <v>2.67817368835974</v>
          </cell>
          <cell r="G3418">
            <v>4.1997360391681998E-34</v>
          </cell>
          <cell r="H3418">
            <v>1.2718920669840999E-32</v>
          </cell>
        </row>
        <row r="3419">
          <cell r="B3419" t="str">
            <v>cg21001184</v>
          </cell>
          <cell r="C3419">
            <v>0.19638536585365901</v>
          </cell>
          <cell r="D3419">
            <v>0.49325978308986301</v>
          </cell>
          <cell r="E3419">
            <v>0.296874417236205</v>
          </cell>
          <cell r="F3419">
            <v>1.3286602373575001</v>
          </cell>
          <cell r="G3419">
            <v>4.6441606105438503E-27</v>
          </cell>
          <cell r="H3419">
            <v>5.8856802242961098E-26</v>
          </cell>
        </row>
        <row r="3420">
          <cell r="B3420" t="str">
            <v>cg17295225</v>
          </cell>
          <cell r="C3420">
            <v>0.219175862068966</v>
          </cell>
          <cell r="D3420">
            <v>0.51601121753937795</v>
          </cell>
          <cell r="E3420">
            <v>0.29683535547041301</v>
          </cell>
          <cell r="F3420">
            <v>1.23531350622977</v>
          </cell>
          <cell r="G3420">
            <v>2.12018174401277E-39</v>
          </cell>
          <cell r="H3420">
            <v>1.6720637451681801E-37</v>
          </cell>
        </row>
        <row r="3421">
          <cell r="B3421" t="str">
            <v>cg13511000</v>
          </cell>
          <cell r="C3421">
            <v>0.129005747126437</v>
          </cell>
          <cell r="D3421">
            <v>0.42583646232439298</v>
          </cell>
          <cell r="E3421">
            <v>0.29683071519795701</v>
          </cell>
          <cell r="F3421">
            <v>1.7228641478498701</v>
          </cell>
          <cell r="G3421">
            <v>3.8527707991031899E-30</v>
          </cell>
          <cell r="H3421">
            <v>6.8957178752327101E-29</v>
          </cell>
        </row>
        <row r="3422">
          <cell r="B3422" t="str">
            <v>cg19161124</v>
          </cell>
          <cell r="C3422">
            <v>0.22646666666666701</v>
          </cell>
          <cell r="D3422">
            <v>0.52329467858663303</v>
          </cell>
          <cell r="E3422">
            <v>0.29682801191996699</v>
          </cell>
          <cell r="F3422">
            <v>1.2083248706832901</v>
          </cell>
          <cell r="G3422">
            <v>1.0844777077145001E-37</v>
          </cell>
          <cell r="H3422">
            <v>5.99855190986326E-36</v>
          </cell>
        </row>
        <row r="3423">
          <cell r="B3423" t="str">
            <v>cg14931854</v>
          </cell>
          <cell r="C3423">
            <v>0.36403793103448301</v>
          </cell>
          <cell r="D3423">
            <v>0.66083908045977002</v>
          </cell>
          <cell r="E3423">
            <v>0.29680114942528701</v>
          </cell>
          <cell r="F3423">
            <v>0.86021022658073298</v>
          </cell>
          <cell r="G3423">
            <v>1.5523701430729E-26</v>
          </cell>
          <cell r="H3423">
            <v>1.8687385910609199E-25</v>
          </cell>
        </row>
        <row r="3424">
          <cell r="B3424" t="str">
            <v>cg27248029</v>
          </cell>
          <cell r="C3424">
            <v>0.29253333333333298</v>
          </cell>
          <cell r="D3424">
            <v>0.58932164750957805</v>
          </cell>
          <cell r="E3424">
            <v>0.29678831417624502</v>
          </cell>
          <cell r="F3424">
            <v>1.01045423655581</v>
          </cell>
          <cell r="G3424">
            <v>2.8873337562460901E-35</v>
          </cell>
          <cell r="H3424">
            <v>1.04949307765472E-33</v>
          </cell>
        </row>
        <row r="3425">
          <cell r="B3425" t="str">
            <v>cg15000841</v>
          </cell>
          <cell r="C3425">
            <v>0.20107586206896599</v>
          </cell>
          <cell r="D3425">
            <v>0.49785659855257502</v>
          </cell>
          <cell r="E3425">
            <v>0.29678073648360898</v>
          </cell>
          <cell r="F3425">
            <v>1.30799034633611</v>
          </cell>
          <cell r="G3425">
            <v>3.4189830612894699E-46</v>
          </cell>
          <cell r="H3425">
            <v>2.63906170694E-43</v>
          </cell>
        </row>
        <row r="3426">
          <cell r="B3426" t="str">
            <v>cg11394785</v>
          </cell>
          <cell r="C3426">
            <v>0.30451839080459803</v>
          </cell>
          <cell r="D3426">
            <v>0.601296573009792</v>
          </cell>
          <cell r="E3426">
            <v>0.29677818220519397</v>
          </cell>
          <cell r="F3426">
            <v>0.981547376591274</v>
          </cell>
          <cell r="G3426">
            <v>4.1102283522173502E-45</v>
          </cell>
          <cell r="H3426">
            <v>1.8837452456319101E-42</v>
          </cell>
        </row>
        <row r="3427">
          <cell r="B3427" t="str">
            <v>cg09246479</v>
          </cell>
          <cell r="C3427">
            <v>0.28975862068965502</v>
          </cell>
          <cell r="D3427">
            <v>0.58652758620689704</v>
          </cell>
          <cell r="E3427">
            <v>0.29676896551724102</v>
          </cell>
          <cell r="F3427">
            <v>1.01734738036715</v>
          </cell>
          <cell r="G3427">
            <v>1.73540692420084E-20</v>
          </cell>
          <cell r="H3427">
            <v>1.2120025884939101E-19</v>
          </cell>
        </row>
        <row r="3428">
          <cell r="B3428" t="str">
            <v>cg12139725</v>
          </cell>
          <cell r="C3428">
            <v>9.7098850574712597E-2</v>
          </cell>
          <cell r="D3428">
            <v>0.39386662409536</v>
          </cell>
          <cell r="E3428">
            <v>0.29676777352064798</v>
          </cell>
          <cell r="F3428">
            <v>2.0201810467535202</v>
          </cell>
          <cell r="G3428">
            <v>7.0092262042074405E-33</v>
          </cell>
          <cell r="H3428">
            <v>1.77597412635235E-31</v>
          </cell>
        </row>
        <row r="3429">
          <cell r="B3429" t="str">
            <v>cg16185834</v>
          </cell>
          <cell r="C3429">
            <v>0.21619540229885101</v>
          </cell>
          <cell r="D3429">
            <v>0.51295600255427798</v>
          </cell>
          <cell r="E3429">
            <v>0.296760600255428</v>
          </cell>
          <cell r="F3429">
            <v>1.24649924533653</v>
          </cell>
          <cell r="G3429">
            <v>1.7558131944487E-43</v>
          </cell>
          <cell r="H3429">
            <v>4.15329534825695E-41</v>
          </cell>
        </row>
        <row r="3430">
          <cell r="B3430" t="str">
            <v>cg17603689</v>
          </cell>
          <cell r="C3430">
            <v>0.28740344827586201</v>
          </cell>
          <cell r="D3430">
            <v>0.58415440613026803</v>
          </cell>
          <cell r="E3430">
            <v>0.29675095785440597</v>
          </cell>
          <cell r="F3430">
            <v>1.0232723872854199</v>
          </cell>
          <cell r="G3430">
            <v>1.4284046308085599E-43</v>
          </cell>
          <cell r="H3430">
            <v>3.4936095150937701E-41</v>
          </cell>
        </row>
        <row r="3431">
          <cell r="B3431" t="str">
            <v>cg18236477</v>
          </cell>
          <cell r="C3431">
            <v>0.19705287356321799</v>
          </cell>
          <cell r="D3431">
            <v>0.49380153256705001</v>
          </cell>
          <cell r="E3431">
            <v>0.29674865900383102</v>
          </cell>
          <cell r="F3431">
            <v>1.3253485260292901</v>
          </cell>
          <cell r="G3431">
            <v>4.2771521620439602E-26</v>
          </cell>
          <cell r="H3431">
            <v>4.9327330178234497E-25</v>
          </cell>
        </row>
        <row r="3432">
          <cell r="B3432" t="str">
            <v>cg17471939</v>
          </cell>
          <cell r="C3432">
            <v>0.32877126436781601</v>
          </cell>
          <cell r="D3432">
            <v>0.625482865048957</v>
          </cell>
          <cell r="E3432">
            <v>0.29671160068114</v>
          </cell>
          <cell r="F3432">
            <v>0.92788615416123799</v>
          </cell>
          <cell r="G3432">
            <v>1.2156750632915699E-33</v>
          </cell>
          <cell r="H3432">
            <v>3.4210742984649598E-32</v>
          </cell>
        </row>
        <row r="3433">
          <cell r="B3433" t="str">
            <v>cg14276379</v>
          </cell>
          <cell r="C3433">
            <v>0.24473103448275901</v>
          </cell>
          <cell r="D3433">
            <v>0.54143546189868097</v>
          </cell>
          <cell r="E3433">
            <v>0.29670442741592201</v>
          </cell>
          <cell r="F3433">
            <v>1.1455923195095501</v>
          </cell>
          <cell r="G3433">
            <v>2.3304356435766999E-27</v>
          </cell>
          <cell r="H3433">
            <v>3.0449380150352101E-26</v>
          </cell>
        </row>
        <row r="3434">
          <cell r="B3434" t="str">
            <v>cg13796381</v>
          </cell>
          <cell r="C3434">
            <v>0.13628965517241401</v>
          </cell>
          <cell r="D3434">
            <v>0.43298552575563998</v>
          </cell>
          <cell r="E3434">
            <v>0.296695870583226</v>
          </cell>
          <cell r="F3434">
            <v>1.66764273694307</v>
          </cell>
          <cell r="G3434">
            <v>1.3555617075549199E-38</v>
          </cell>
          <cell r="H3434">
            <v>8.9851231716182296E-37</v>
          </cell>
        </row>
        <row r="3435">
          <cell r="B3435" t="str">
            <v>cg18921771</v>
          </cell>
          <cell r="C3435">
            <v>0.18227126436781599</v>
          </cell>
          <cell r="D3435">
            <v>0.47895823754789302</v>
          </cell>
          <cell r="E3435">
            <v>0.29668697318007697</v>
          </cell>
          <cell r="F3435">
            <v>1.3938127326493599</v>
          </cell>
          <cell r="G3435">
            <v>2.38939586289682E-29</v>
          </cell>
          <cell r="H3435">
            <v>3.8976140292576498E-28</v>
          </cell>
        </row>
        <row r="3436">
          <cell r="B3436" t="str">
            <v>cg15312264</v>
          </cell>
          <cell r="C3436">
            <v>0.35619885057471301</v>
          </cell>
          <cell r="D3436">
            <v>0.65285679012345699</v>
          </cell>
          <cell r="E3436">
            <v>0.29665793954874498</v>
          </cell>
          <cell r="F3436">
            <v>0.87408369765068705</v>
          </cell>
          <cell r="G3436">
            <v>1.07590942296454E-36</v>
          </cell>
          <cell r="H3436">
            <v>4.9787938012998599E-35</v>
          </cell>
        </row>
        <row r="3437">
          <cell r="B3437" t="str">
            <v>cg24561661</v>
          </cell>
          <cell r="C3437">
            <v>9.9121839080459795E-2</v>
          </cell>
          <cell r="D3437">
            <v>0.39565498084291201</v>
          </cell>
          <cell r="E3437">
            <v>0.29653314176245199</v>
          </cell>
          <cell r="F3437">
            <v>1.9969680589933201</v>
          </cell>
          <cell r="G3437">
            <v>6.0669412636717102E-30</v>
          </cell>
          <cell r="H3437">
            <v>1.0612266223759001E-28</v>
          </cell>
        </row>
        <row r="3438">
          <cell r="B3438" t="str">
            <v>cg09240693</v>
          </cell>
          <cell r="C3438">
            <v>0.336462068965517</v>
          </cell>
          <cell r="D3438">
            <v>0.63298935717326399</v>
          </cell>
          <cell r="E3438">
            <v>0.29652728820774699</v>
          </cell>
          <cell r="F3438">
            <v>0.91173737111781095</v>
          </cell>
          <cell r="G3438">
            <v>2.0572737640227701E-37</v>
          </cell>
          <cell r="H3438">
            <v>1.0828566971373701E-35</v>
          </cell>
        </row>
        <row r="3439">
          <cell r="B3439" t="str">
            <v>cg06515144</v>
          </cell>
          <cell r="C3439">
            <v>3.1863218390804603E-2</v>
          </cell>
          <cell r="D3439">
            <v>0.32838667518092801</v>
          </cell>
          <cell r="E3439">
            <v>0.29652345679012398</v>
          </cell>
          <cell r="F3439">
            <v>3.3654316877741799</v>
          </cell>
          <cell r="G3439">
            <v>1.3926564131910901E-31</v>
          </cell>
          <cell r="H3439">
            <v>2.9808806010805098E-30</v>
          </cell>
        </row>
        <row r="3440">
          <cell r="B3440" t="str">
            <v>cg04023150</v>
          </cell>
          <cell r="C3440">
            <v>4.7581609195402302E-2</v>
          </cell>
          <cell r="D3440">
            <v>0.34409378458918799</v>
          </cell>
          <cell r="E3440">
            <v>0.29651217539378499</v>
          </cell>
          <cell r="F3440">
            <v>2.85432586351823</v>
          </cell>
          <cell r="G3440">
            <v>2.9268488852277898E-26</v>
          </cell>
          <cell r="H3440">
            <v>3.4298954475864699E-25</v>
          </cell>
        </row>
        <row r="3441">
          <cell r="B3441" t="str">
            <v>cg02693127</v>
          </cell>
          <cell r="C3441">
            <v>7.5680459770114894E-2</v>
          </cell>
          <cell r="D3441">
            <v>0.37218976160068101</v>
          </cell>
          <cell r="E3441">
            <v>0.29650930183056601</v>
          </cell>
          <cell r="F3441">
            <v>2.2980456110946998</v>
          </cell>
          <cell r="G3441">
            <v>2.5137691852069699E-20</v>
          </cell>
          <cell r="H3441">
            <v>1.7332011990923001E-19</v>
          </cell>
        </row>
        <row r="3442">
          <cell r="B3442" t="str">
            <v>cg08097882</v>
          </cell>
          <cell r="C3442">
            <v>0.103216091954023</v>
          </cell>
          <cell r="D3442">
            <v>0.39972418050234099</v>
          </cell>
          <cell r="E3442">
            <v>0.29650808854831801</v>
          </cell>
          <cell r="F3442">
            <v>1.95333693594955</v>
          </cell>
          <cell r="G3442">
            <v>2.4004919683664301E-24</v>
          </cell>
          <cell r="H3442">
            <v>2.3440953592426101E-23</v>
          </cell>
        </row>
        <row r="3443">
          <cell r="B3443" t="str">
            <v>cg11849281</v>
          </cell>
          <cell r="C3443">
            <v>0.12537241379310299</v>
          </cell>
          <cell r="D3443">
            <v>0.42187952320136102</v>
          </cell>
          <cell r="E3443">
            <v>0.29650710940825797</v>
          </cell>
          <cell r="F3443">
            <v>1.75061112411086</v>
          </cell>
          <cell r="G3443">
            <v>5.5576550274741902E-44</v>
          </cell>
          <cell r="H3443">
            <v>1.5889556424650901E-41</v>
          </cell>
        </row>
        <row r="3444">
          <cell r="B3444" t="str">
            <v>cg07717903</v>
          </cell>
          <cell r="C3444">
            <v>0.41825632183908001</v>
          </cell>
          <cell r="D3444">
            <v>0.71476066411238803</v>
          </cell>
          <cell r="E3444">
            <v>0.29650434227330802</v>
          </cell>
          <cell r="F3444">
            <v>0.77307289339034801</v>
          </cell>
          <cell r="G3444">
            <v>8.8969475291566804E-42</v>
          </cell>
          <cell r="H3444">
            <v>1.24972919182436E-39</v>
          </cell>
        </row>
        <row r="3445">
          <cell r="B3445" t="str">
            <v>cg18356974</v>
          </cell>
          <cell r="C3445">
            <v>0.11287011494252901</v>
          </cell>
          <cell r="D3445">
            <v>0.409343082162622</v>
          </cell>
          <cell r="E3445">
            <v>0.29647296722009298</v>
          </cell>
          <cell r="F3445">
            <v>1.8586469654882301</v>
          </cell>
          <cell r="G3445">
            <v>2.5055375652597499E-19</v>
          </cell>
          <cell r="H3445">
            <v>1.59361236243131E-18</v>
          </cell>
        </row>
        <row r="3446">
          <cell r="B3446" t="str">
            <v>cg06687640</v>
          </cell>
          <cell r="C3446">
            <v>0.23885287356321799</v>
          </cell>
          <cell r="D3446">
            <v>0.53532503192848002</v>
          </cell>
          <cell r="E3446">
            <v>0.29647215836526197</v>
          </cell>
          <cell r="F3446">
            <v>1.16429288148026</v>
          </cell>
          <cell r="G3446">
            <v>4.6450266466351703E-40</v>
          </cell>
          <cell r="H3446">
            <v>4.2429612836324302E-38</v>
          </cell>
        </row>
        <row r="3447">
          <cell r="B3447" t="str">
            <v>cg25928819</v>
          </cell>
          <cell r="C3447">
            <v>0.10699655172413799</v>
          </cell>
          <cell r="D3447">
            <v>0.40345996585574101</v>
          </cell>
          <cell r="E3447">
            <v>0.29646341413160299</v>
          </cell>
          <cell r="F3447">
            <v>1.91486122390339</v>
          </cell>
          <cell r="G3447">
            <v>1.8507687742756501E-28</v>
          </cell>
          <cell r="H3447">
            <v>2.7333353234796001E-27</v>
          </cell>
        </row>
        <row r="3448">
          <cell r="B3448" t="str">
            <v>cg26343510</v>
          </cell>
          <cell r="C3448">
            <v>0.19855172413793101</v>
          </cell>
          <cell r="D3448">
            <v>0.495001617709663</v>
          </cell>
          <cell r="E3448">
            <v>0.29644989357173201</v>
          </cell>
          <cell r="F3448">
            <v>1.3179183513955399</v>
          </cell>
          <cell r="G3448">
            <v>4.7147401845987104E-24</v>
          </cell>
          <cell r="H3448">
            <v>4.4775840606232002E-23</v>
          </cell>
        </row>
        <row r="3449">
          <cell r="B3449" t="str">
            <v>cg18109838</v>
          </cell>
          <cell r="C3449">
            <v>0.139224137931034</v>
          </cell>
          <cell r="D3449">
            <v>0.435670614596671</v>
          </cell>
          <cell r="E3449">
            <v>0.296446476665637</v>
          </cell>
          <cell r="F3449">
            <v>1.64582844910711</v>
          </cell>
          <cell r="G3449">
            <v>1.6468093586438801E-30</v>
          </cell>
          <cell r="H3449">
            <v>3.0890508261853602E-29</v>
          </cell>
        </row>
        <row r="3450">
          <cell r="B3450" t="str">
            <v>cg08855938</v>
          </cell>
          <cell r="C3450">
            <v>0.41720574712643699</v>
          </cell>
          <cell r="D3450">
            <v>0.71364919114516701</v>
          </cell>
          <cell r="E3450">
            <v>0.29644344401873102</v>
          </cell>
          <cell r="F3450">
            <v>0.77445603072842895</v>
          </cell>
          <cell r="G3450">
            <v>1.8748408600221098E-43</v>
          </cell>
          <cell r="H3450">
            <v>4.40865345769291E-41</v>
          </cell>
        </row>
        <row r="3451">
          <cell r="B3451" t="str">
            <v>cg02501779</v>
          </cell>
          <cell r="C3451">
            <v>0.20268045977011501</v>
          </cell>
          <cell r="D3451">
            <v>0.49911336739037798</v>
          </cell>
          <cell r="E3451">
            <v>0.29643290762026298</v>
          </cell>
          <cell r="F3451">
            <v>1.30016053635332</v>
          </cell>
          <cell r="G3451">
            <v>2.7477551898901599E-40</v>
          </cell>
          <cell r="H3451">
            <v>2.6453874466986002E-38</v>
          </cell>
        </row>
        <row r="3452">
          <cell r="B3452" t="str">
            <v>cg18988498</v>
          </cell>
          <cell r="C3452">
            <v>0.32194597701149402</v>
          </cell>
          <cell r="D3452">
            <v>0.61836398467432996</v>
          </cell>
          <cell r="E3452">
            <v>0.29641800766283499</v>
          </cell>
          <cell r="F3452">
            <v>0.94163767254563802</v>
          </cell>
          <cell r="G3452">
            <v>5.2188319865025699E-44</v>
          </cell>
          <cell r="H3452">
            <v>1.50952332616459E-41</v>
          </cell>
        </row>
        <row r="3453">
          <cell r="B3453" t="str">
            <v>cg04431186</v>
          </cell>
          <cell r="C3453">
            <v>0.45218620689655198</v>
          </cell>
          <cell r="D3453">
            <v>0.74856375053214097</v>
          </cell>
          <cell r="E3453">
            <v>0.29637754363558899</v>
          </cell>
          <cell r="F3453">
            <v>0.72720820088690397</v>
          </cell>
          <cell r="G3453">
            <v>1.09704817353411E-35</v>
          </cell>
          <cell r="H3453">
            <v>4.2630603004074096E-34</v>
          </cell>
        </row>
        <row r="3454">
          <cell r="B3454" t="str">
            <v>cg18881873</v>
          </cell>
          <cell r="C3454">
            <v>5.2056321839080502E-2</v>
          </cell>
          <cell r="D3454">
            <v>0.34842805449127301</v>
          </cell>
          <cell r="E3454">
            <v>0.29637173265219302</v>
          </cell>
          <cell r="F3454">
            <v>2.7427155070736</v>
          </cell>
          <cell r="G3454">
            <v>2.213657017641E-26</v>
          </cell>
          <cell r="H3454">
            <v>2.6233927967871099E-25</v>
          </cell>
        </row>
        <row r="3455">
          <cell r="B3455" t="str">
            <v>cg11193865</v>
          </cell>
          <cell r="C3455">
            <v>3.0832183908045999E-2</v>
          </cell>
          <cell r="D3455">
            <v>0.32719661835748698</v>
          </cell>
          <cell r="E3455">
            <v>0.29636443444944099</v>
          </cell>
          <cell r="F3455">
            <v>3.4076488505318601</v>
          </cell>
          <cell r="G3455">
            <v>3.0666372773019798E-38</v>
          </cell>
          <cell r="H3455">
            <v>1.8944115899441599E-36</v>
          </cell>
        </row>
        <row r="3456">
          <cell r="B3456" t="str">
            <v>cg18684142</v>
          </cell>
          <cell r="C3456">
            <v>0.31379195402298798</v>
          </cell>
          <cell r="D3456">
            <v>0.61014613743064405</v>
          </cell>
          <cell r="E3456">
            <v>0.29635418340765601</v>
          </cell>
          <cell r="F3456">
            <v>0.95934646663109602</v>
          </cell>
          <cell r="G3456">
            <v>6.4172223145066501E-20</v>
          </cell>
          <cell r="H3456">
            <v>4.2784759570841202E-19</v>
          </cell>
        </row>
        <row r="3457">
          <cell r="B3457" t="str">
            <v>cg17566175</v>
          </cell>
          <cell r="C3457">
            <v>0.39327586206896598</v>
          </cell>
          <cell r="D3457">
            <v>0.68960758738277905</v>
          </cell>
          <cell r="E3457">
            <v>0.29633172531381302</v>
          </cell>
          <cell r="F3457">
            <v>0.81023400641764098</v>
          </cell>
          <cell r="G3457">
            <v>4.0682427646908402E-41</v>
          </cell>
          <cell r="H3457">
            <v>4.8318253306358303E-39</v>
          </cell>
        </row>
        <row r="3458">
          <cell r="B3458" t="str">
            <v>cg13564742</v>
          </cell>
          <cell r="C3458">
            <v>0.21799655172413801</v>
          </cell>
          <cell r="D3458">
            <v>0.514295998297148</v>
          </cell>
          <cell r="E3458">
            <v>0.29629944657300999</v>
          </cell>
          <cell r="F3458">
            <v>1.23829361363005</v>
          </cell>
          <cell r="G3458">
            <v>2.16017688779938E-36</v>
          </cell>
          <cell r="H3458">
            <v>9.4475410150224601E-35</v>
          </cell>
        </row>
        <row r="3459">
          <cell r="B3459" t="str">
            <v>cg01295203</v>
          </cell>
          <cell r="C3459">
            <v>0.20363218390804599</v>
          </cell>
          <cell r="D3459">
            <v>0.49992924648786702</v>
          </cell>
          <cell r="E3459">
            <v>0.29629706257982102</v>
          </cell>
          <cell r="F3459">
            <v>1.2957583326975399</v>
          </cell>
          <cell r="G3459">
            <v>5.1565584771181902E-39</v>
          </cell>
          <cell r="H3459">
            <v>3.7335501117093299E-37</v>
          </cell>
        </row>
        <row r="3460">
          <cell r="B3460" t="str">
            <v>cg02665650</v>
          </cell>
          <cell r="C3460">
            <v>0.418036781609195</v>
          </cell>
          <cell r="D3460">
            <v>0.71433284376330397</v>
          </cell>
          <cell r="E3460">
            <v>0.29629606215410897</v>
          </cell>
          <cell r="F3460">
            <v>0.77296656979287404</v>
          </cell>
          <cell r="G3460">
            <v>1.6376501078536799E-33</v>
          </cell>
          <cell r="H3460">
            <v>4.5234284520154102E-32</v>
          </cell>
        </row>
        <row r="3461">
          <cell r="B3461" t="str">
            <v>cg01629007</v>
          </cell>
          <cell r="C3461">
            <v>0.43560689655172402</v>
          </cell>
          <cell r="D3461">
            <v>0.73189410387398801</v>
          </cell>
          <cell r="E3461">
            <v>0.29628720732226399</v>
          </cell>
          <cell r="F3461">
            <v>0.74860812821939604</v>
          </cell>
          <cell r="G3461">
            <v>5.1263135231324599E-36</v>
          </cell>
          <cell r="H3461">
            <v>2.10439793691626E-34</v>
          </cell>
        </row>
        <row r="3462">
          <cell r="B3462" t="str">
            <v>cg12965599</v>
          </cell>
          <cell r="C3462">
            <v>0.21924712643678201</v>
          </cell>
          <cell r="D3462">
            <v>0.51553403665814101</v>
          </cell>
          <cell r="E3462">
            <v>0.296286910221359</v>
          </cell>
          <cell r="F3462">
            <v>1.2335097464392299</v>
          </cell>
          <cell r="G3462">
            <v>2.2161477391618499E-27</v>
          </cell>
          <cell r="H3462">
            <v>2.9023135775568599E-26</v>
          </cell>
        </row>
        <row r="3463">
          <cell r="B3463" t="str">
            <v>cg18404706</v>
          </cell>
          <cell r="C3463">
            <v>0.42424942528735599</v>
          </cell>
          <cell r="D3463">
            <v>0.72052654320987697</v>
          </cell>
          <cell r="E3463">
            <v>0.29627711792252098</v>
          </cell>
          <cell r="F3463">
            <v>0.76413887287440196</v>
          </cell>
          <cell r="G3463">
            <v>8.7772734432456599E-36</v>
          </cell>
          <cell r="H3463">
            <v>3.4735142976574901E-34</v>
          </cell>
        </row>
        <row r="3464">
          <cell r="B3464" t="str">
            <v>cg13570972</v>
          </cell>
          <cell r="C3464">
            <v>0.17473103448275901</v>
          </cell>
          <cell r="D3464">
            <v>0.47098050234142103</v>
          </cell>
          <cell r="E3464">
            <v>0.29624946785866302</v>
          </cell>
          <cell r="F3464">
            <v>1.43053146412272</v>
          </cell>
          <cell r="G3464">
            <v>8.7287497149326501E-37</v>
          </cell>
          <cell r="H3464">
            <v>4.1011119918661602E-35</v>
          </cell>
        </row>
        <row r="3465">
          <cell r="B3465" t="str">
            <v>cg07220448</v>
          </cell>
          <cell r="C3465">
            <v>0.35806436781609202</v>
          </cell>
          <cell r="D3465">
            <v>0.65426617709663604</v>
          </cell>
          <cell r="E3465">
            <v>0.29620180928054402</v>
          </cell>
          <cell r="F3465">
            <v>0.86965873276667205</v>
          </cell>
          <cell r="G3465">
            <v>4.7754284175829298E-26</v>
          </cell>
          <cell r="H3465">
            <v>5.4831090512634804E-25</v>
          </cell>
        </row>
        <row r="3466">
          <cell r="B3466" t="str">
            <v>cg18722841</v>
          </cell>
          <cell r="C3466">
            <v>0.14794252873563199</v>
          </cell>
          <cell r="D3466">
            <v>0.44412948063005497</v>
          </cell>
          <cell r="E3466">
            <v>0.29618695189442301</v>
          </cell>
          <cell r="F3466">
            <v>1.5859434977089899</v>
          </cell>
          <cell r="G3466">
            <v>2.3131460475807301E-34</v>
          </cell>
          <cell r="H3466">
            <v>7.2706194037377098E-33</v>
          </cell>
        </row>
        <row r="3467">
          <cell r="B3467" t="str">
            <v>cg14753631</v>
          </cell>
          <cell r="C3467">
            <v>0.37815632183907999</v>
          </cell>
          <cell r="D3467">
            <v>0.674332120051086</v>
          </cell>
          <cell r="E3467">
            <v>0.29617579821200501</v>
          </cell>
          <cell r="F3467">
            <v>0.83447658090204802</v>
          </cell>
          <cell r="G3467">
            <v>8.2017274116559304E-36</v>
          </cell>
          <cell r="H3467">
            <v>3.25910227324163E-34</v>
          </cell>
        </row>
        <row r="3468">
          <cell r="B3468" t="str">
            <v>cg09614300</v>
          </cell>
          <cell r="C3468">
            <v>0.23083448275862101</v>
          </cell>
          <cell r="D3468">
            <v>0.52700223499361398</v>
          </cell>
          <cell r="E3468">
            <v>0.29616775223499398</v>
          </cell>
          <cell r="F3468">
            <v>1.1909503260179</v>
          </cell>
          <cell r="G3468">
            <v>2.29381652874943E-35</v>
          </cell>
          <cell r="H3468">
            <v>8.4768883584191397E-34</v>
          </cell>
        </row>
        <row r="3469">
          <cell r="B3469" t="str">
            <v>cg13307880</v>
          </cell>
          <cell r="C3469">
            <v>0.23296206896551699</v>
          </cell>
          <cell r="D3469">
            <v>0.52910100042571395</v>
          </cell>
          <cell r="E3469">
            <v>0.29613893146019699</v>
          </cell>
          <cell r="F3469">
            <v>1.1834480721370599</v>
          </cell>
          <cell r="G3469">
            <v>3.3591575994690001E-35</v>
          </cell>
          <cell r="H3469">
            <v>1.2079087802078999E-33</v>
          </cell>
        </row>
        <row r="3470">
          <cell r="B3470" t="str">
            <v>cg09180848</v>
          </cell>
          <cell r="C3470">
            <v>0.13674367816092001</v>
          </cell>
          <cell r="D3470">
            <v>0.43282373350361802</v>
          </cell>
          <cell r="E3470">
            <v>0.29608005534269899</v>
          </cell>
          <cell r="F3470">
            <v>1.6623054733493401</v>
          </cell>
          <cell r="G3470">
            <v>1.6922433422125898E-33</v>
          </cell>
          <cell r="H3470">
            <v>4.6634382484467697E-32</v>
          </cell>
        </row>
        <row r="3471">
          <cell r="B3471" t="str">
            <v>cg01032119</v>
          </cell>
          <cell r="C3471">
            <v>0.26075632183907999</v>
          </cell>
          <cell r="D3471">
            <v>0.55683603661132397</v>
          </cell>
          <cell r="E3471">
            <v>0.29607971477224398</v>
          </cell>
          <cell r="F3471">
            <v>1.0945503505083201</v>
          </cell>
          <cell r="G3471">
            <v>7.4540626326140094E-30</v>
          </cell>
          <cell r="H3471">
            <v>1.29067180859443E-28</v>
          </cell>
        </row>
        <row r="3472">
          <cell r="B3472" t="str">
            <v>cg18344930</v>
          </cell>
          <cell r="C3472">
            <v>0.321588505747126</v>
          </cell>
          <cell r="D3472">
            <v>0.61766309067688396</v>
          </cell>
          <cell r="E3472">
            <v>0.29607458492975702</v>
          </cell>
          <cell r="F3472">
            <v>0.941604280535703</v>
          </cell>
          <cell r="G3472">
            <v>1.40964965248304E-32</v>
          </cell>
          <cell r="H3472">
            <v>3.4183896162733502E-31</v>
          </cell>
        </row>
        <row r="3473">
          <cell r="B3473" t="str">
            <v>cg19512268</v>
          </cell>
          <cell r="C3473">
            <v>0.12869655172413799</v>
          </cell>
          <cell r="D3473">
            <v>0.42475236572890002</v>
          </cell>
          <cell r="E3473">
            <v>0.296055814004762</v>
          </cell>
          <cell r="F3473">
            <v>1.72264858403706</v>
          </cell>
          <cell r="G3473">
            <v>2.94734707018136E-27</v>
          </cell>
          <cell r="H3473">
            <v>3.8088889096609299E-26</v>
          </cell>
        </row>
        <row r="3474">
          <cell r="B3474" t="str">
            <v>cg04832450</v>
          </cell>
          <cell r="C3474">
            <v>0.545458620689655</v>
          </cell>
          <cell r="D3474">
            <v>0.84150000000000003</v>
          </cell>
          <cell r="E3474">
            <v>0.29604137931034502</v>
          </cell>
          <cell r="F3474">
            <v>0.625493515868216</v>
          </cell>
          <cell r="G3474">
            <v>1.77782143369247E-43</v>
          </cell>
          <cell r="H3474">
            <v>4.19783182975101E-41</v>
          </cell>
        </row>
        <row r="3475">
          <cell r="B3475" t="str">
            <v>cg14192957</v>
          </cell>
          <cell r="C3475">
            <v>4.0154022988505698E-2</v>
          </cell>
          <cell r="D3475">
            <v>0.33618471690080998</v>
          </cell>
          <cell r="E3475">
            <v>0.29603069391230402</v>
          </cell>
          <cell r="F3475">
            <v>3.0656376983734401</v>
          </cell>
          <cell r="G3475">
            <v>1.23283074603299E-30</v>
          </cell>
          <cell r="H3475">
            <v>2.34884590962522E-29</v>
          </cell>
        </row>
        <row r="3476">
          <cell r="B3476" t="str">
            <v>cg03496114</v>
          </cell>
          <cell r="C3476">
            <v>0.12465172413793101</v>
          </cell>
          <cell r="D3476">
            <v>0.42067290336313301</v>
          </cell>
          <cell r="E3476">
            <v>0.29602117922520199</v>
          </cell>
          <cell r="F3476">
            <v>1.75479605554832</v>
          </cell>
          <cell r="G3476">
            <v>9.3248929590142201E-38</v>
          </cell>
          <cell r="H3476">
            <v>5.2256483714004702E-36</v>
          </cell>
        </row>
        <row r="3477">
          <cell r="B3477" t="str">
            <v>cg16590189</v>
          </cell>
          <cell r="C3477">
            <v>0.140037931034483</v>
          </cell>
          <cell r="D3477">
            <v>0.43602166879523202</v>
          </cell>
          <cell r="E3477">
            <v>0.29598373776074999</v>
          </cell>
          <cell r="F3477">
            <v>1.63858218162962</v>
          </cell>
          <cell r="G3477">
            <v>2.8481457322860999E-33</v>
          </cell>
          <cell r="H3477">
            <v>7.6038309239040699E-32</v>
          </cell>
        </row>
        <row r="3478">
          <cell r="B3478" t="str">
            <v>cg00379648</v>
          </cell>
          <cell r="C3478">
            <v>7.53011494252874E-2</v>
          </cell>
          <cell r="D3478">
            <v>0.37127064708386598</v>
          </cell>
          <cell r="E3478">
            <v>0.29596949765857899</v>
          </cell>
          <cell r="F3478">
            <v>2.3017274672039099</v>
          </cell>
          <cell r="G3478">
            <v>1.5530033535217E-32</v>
          </cell>
          <cell r="H3478">
            <v>3.74651887972135E-31</v>
          </cell>
        </row>
        <row r="3479">
          <cell r="B3479" t="str">
            <v>cg13459217</v>
          </cell>
          <cell r="C3479">
            <v>0.42830000000000001</v>
          </cell>
          <cell r="D3479">
            <v>0.72426687952320201</v>
          </cell>
          <cell r="E3479">
            <v>0.295966879523202</v>
          </cell>
          <cell r="F3479">
            <v>0.75789972562971097</v>
          </cell>
          <cell r="G3479">
            <v>8.4665074645953293E-31</v>
          </cell>
          <cell r="H3479">
            <v>1.64881828864804E-29</v>
          </cell>
        </row>
        <row r="3480">
          <cell r="B3480" t="str">
            <v>cg06637774</v>
          </cell>
          <cell r="C3480">
            <v>0.131248275862069</v>
          </cell>
          <cell r="D3480">
            <v>0.42719040017028498</v>
          </cell>
          <cell r="E3480">
            <v>0.29594212430821598</v>
          </cell>
          <cell r="F3480">
            <v>1.7025807561277</v>
          </cell>
          <cell r="G3480">
            <v>1.65081197508643E-23</v>
          </cell>
          <cell r="H3480">
            <v>1.4893020920055301E-22</v>
          </cell>
        </row>
        <row r="3481">
          <cell r="B3481" t="str">
            <v>cg21851351</v>
          </cell>
          <cell r="C3481">
            <v>5.7124137931034498E-2</v>
          </cell>
          <cell r="D3481">
            <v>0.35304427415921602</v>
          </cell>
          <cell r="E3481">
            <v>0.29592013622818097</v>
          </cell>
          <cell r="F3481">
            <v>2.6276767251175399</v>
          </cell>
          <cell r="G3481">
            <v>4.9683584749911903E-34</v>
          </cell>
          <cell r="H3481">
            <v>1.48671127149088E-32</v>
          </cell>
        </row>
        <row r="3482">
          <cell r="B3482" t="str">
            <v>cg23004758</v>
          </cell>
          <cell r="C3482">
            <v>0.163504597701149</v>
          </cell>
          <cell r="D3482">
            <v>0.45940862068965499</v>
          </cell>
          <cell r="E3482">
            <v>0.29590402298850599</v>
          </cell>
          <cell r="F3482">
            <v>1.49044672433352</v>
          </cell>
          <cell r="G3482">
            <v>1.4434931970660801E-22</v>
          </cell>
          <cell r="H3482">
            <v>1.2016778911294501E-21</v>
          </cell>
        </row>
        <row r="3483">
          <cell r="B3483" t="str">
            <v>cg05256605</v>
          </cell>
          <cell r="C3483">
            <v>0.36527701149425301</v>
          </cell>
          <cell r="D3483">
            <v>0.66116079812206496</v>
          </cell>
          <cell r="E3483">
            <v>0.29588378662781201</v>
          </cell>
          <cell r="F3483">
            <v>0.856010224821382</v>
          </cell>
          <cell r="G3483">
            <v>5.7460358348532705E-26</v>
          </cell>
          <cell r="H3483">
            <v>6.5397161180090098E-25</v>
          </cell>
        </row>
        <row r="3484">
          <cell r="B3484" t="str">
            <v>cg24315815</v>
          </cell>
          <cell r="C3484">
            <v>0.28407586206896601</v>
          </cell>
          <cell r="D3484">
            <v>0.57994404001702804</v>
          </cell>
          <cell r="E3484">
            <v>0.29586817794806303</v>
          </cell>
          <cell r="F3484">
            <v>1.0296374474577501</v>
          </cell>
          <cell r="G3484">
            <v>8.3291407678286802E-34</v>
          </cell>
          <cell r="H3484">
            <v>2.4035477144895001E-32</v>
          </cell>
        </row>
        <row r="3485">
          <cell r="B3485" t="str">
            <v>cg26708319</v>
          </cell>
          <cell r="C3485">
            <v>0.192987356321839</v>
          </cell>
          <cell r="D3485">
            <v>0.48882718177947998</v>
          </cell>
          <cell r="E3485">
            <v>0.29583982545764098</v>
          </cell>
          <cell r="F3485">
            <v>1.3408181784603099</v>
          </cell>
          <cell r="G3485">
            <v>4.0881815556590497E-33</v>
          </cell>
          <cell r="H3485">
            <v>1.06959092690136E-31</v>
          </cell>
        </row>
        <row r="3486">
          <cell r="B3486" t="str">
            <v>cg07529122</v>
          </cell>
          <cell r="C3486">
            <v>0.31418620689655202</v>
          </cell>
          <cell r="D3486">
            <v>0.61001945508727096</v>
          </cell>
          <cell r="E3486">
            <v>0.29583324819071899</v>
          </cell>
          <cell r="F3486">
            <v>0.95723540846022603</v>
          </cell>
          <cell r="G3486">
            <v>2.8942791831912599E-24</v>
          </cell>
          <cell r="H3486">
            <v>2.8043163064562101E-23</v>
          </cell>
        </row>
        <row r="3487">
          <cell r="B3487" t="str">
            <v>cg24741066</v>
          </cell>
          <cell r="C3487">
            <v>0.38307241379310297</v>
          </cell>
          <cell r="D3487">
            <v>0.67890119199659504</v>
          </cell>
          <cell r="E3487">
            <v>0.29582877820349202</v>
          </cell>
          <cell r="F3487">
            <v>0.82558448171875298</v>
          </cell>
          <cell r="G3487">
            <v>5.0371817327821803E-34</v>
          </cell>
          <cell r="H3487">
            <v>1.50537175877789E-32</v>
          </cell>
        </row>
        <row r="3488">
          <cell r="B3488" t="str">
            <v>cg26262482</v>
          </cell>
          <cell r="C3488">
            <v>9.2702298850574696E-2</v>
          </cell>
          <cell r="D3488">
            <v>0.38852941677309399</v>
          </cell>
          <cell r="E3488">
            <v>0.29582711792251998</v>
          </cell>
          <cell r="F3488">
            <v>2.0673468130525099</v>
          </cell>
          <cell r="G3488">
            <v>9.3692125013401793E-30</v>
          </cell>
          <cell r="H3488">
            <v>1.6036970081452301E-28</v>
          </cell>
        </row>
        <row r="3489">
          <cell r="B3489" t="str">
            <v>cg07921625</v>
          </cell>
          <cell r="C3489">
            <v>0.149245977011494</v>
          </cell>
          <cell r="D3489">
            <v>0.44507247765006402</v>
          </cell>
          <cell r="E3489">
            <v>0.29582650063857002</v>
          </cell>
          <cell r="F3489">
            <v>1.5763482467499601</v>
          </cell>
          <cell r="G3489">
            <v>4.28745955712301E-42</v>
          </cell>
          <cell r="H3489">
            <v>6.59058762830318E-40</v>
          </cell>
        </row>
        <row r="3490">
          <cell r="B3490" t="str">
            <v>cg01919632</v>
          </cell>
          <cell r="C3490">
            <v>9.8695402298850599E-2</v>
          </cell>
          <cell r="D3490">
            <v>0.39451366538952698</v>
          </cell>
          <cell r="E3490">
            <v>0.29581826309067699</v>
          </cell>
          <cell r="F3490">
            <v>1.99902049023409</v>
          </cell>
          <cell r="G3490">
            <v>5.20412255639333E-33</v>
          </cell>
          <cell r="H3490">
            <v>1.3403917351972201E-31</v>
          </cell>
        </row>
        <row r="3491">
          <cell r="B3491" t="str">
            <v>cg27504195</v>
          </cell>
          <cell r="C3491">
            <v>0.56592413793103402</v>
          </cell>
          <cell r="D3491">
            <v>0.86174096334185901</v>
          </cell>
          <cell r="E3491">
            <v>0.29581682541082499</v>
          </cell>
          <cell r="F3491">
            <v>0.60664559192573897</v>
          </cell>
          <cell r="G3491">
            <v>1.9923798409628799E-43</v>
          </cell>
          <cell r="H3491">
            <v>4.6326282576920599E-41</v>
          </cell>
        </row>
        <row r="3492">
          <cell r="B3492" t="str">
            <v>cg02388865</v>
          </cell>
          <cell r="C3492">
            <v>0.10623218390804599</v>
          </cell>
          <cell r="D3492">
            <v>0.40203486590038301</v>
          </cell>
          <cell r="E3492">
            <v>0.295802681992337</v>
          </cell>
          <cell r="F3492">
            <v>1.92009971388668</v>
          </cell>
          <cell r="G3492">
            <v>4.5113321407203097E-32</v>
          </cell>
          <cell r="H3492">
            <v>1.02477661791666E-30</v>
          </cell>
        </row>
        <row r="3493">
          <cell r="B3493" t="str">
            <v>cg00584422</v>
          </cell>
          <cell r="C3493">
            <v>0.27399885057471302</v>
          </cell>
          <cell r="D3493">
            <v>0.56977507449978804</v>
          </cell>
          <cell r="E3493">
            <v>0.29577622392507502</v>
          </cell>
          <cell r="F3493">
            <v>1.0562226695093599</v>
          </cell>
          <cell r="G3493">
            <v>8.87292287967101E-32</v>
          </cell>
          <cell r="H3493">
            <v>1.94373632779116E-30</v>
          </cell>
        </row>
        <row r="3494">
          <cell r="B3494" t="str">
            <v>cg21462428</v>
          </cell>
          <cell r="C3494">
            <v>0.15890114942528699</v>
          </cell>
          <cell r="D3494">
            <v>0.45465834397616001</v>
          </cell>
          <cell r="E3494">
            <v>0.29575719455087202</v>
          </cell>
          <cell r="F3494">
            <v>1.51665326911511</v>
          </cell>
          <cell r="G3494">
            <v>3.0433052448467697E-29</v>
          </cell>
          <cell r="H3494">
            <v>4.9038775980251003E-28</v>
          </cell>
        </row>
        <row r="3495">
          <cell r="B3495" t="str">
            <v>cg26970841</v>
          </cell>
          <cell r="C3495">
            <v>3.9493103448275897E-2</v>
          </cell>
          <cell r="D3495">
            <v>0.33524397616006801</v>
          </cell>
          <cell r="E3495">
            <v>0.29575087271179201</v>
          </cell>
          <cell r="F3495">
            <v>3.0855387619881798</v>
          </cell>
          <cell r="G3495">
            <v>1.99929693492035E-22</v>
          </cell>
          <cell r="H3495">
            <v>1.6431623129907801E-21</v>
          </cell>
        </row>
        <row r="3496">
          <cell r="B3496" t="str">
            <v>cg14873022</v>
          </cell>
          <cell r="C3496">
            <v>0.51713563218390801</v>
          </cell>
          <cell r="D3496">
            <v>0.81288186462324397</v>
          </cell>
          <cell r="E3496">
            <v>0.29574623243933601</v>
          </cell>
          <cell r="F3496">
            <v>0.652502987757831</v>
          </cell>
          <cell r="G3496">
            <v>3.4584786009542102E-39</v>
          </cell>
          <cell r="H3496">
            <v>2.6017391199225801E-37</v>
          </cell>
        </row>
        <row r="3497">
          <cell r="B3497" t="str">
            <v>cg07350501</v>
          </cell>
          <cell r="C3497">
            <v>0.225396511627907</v>
          </cell>
          <cell r="D3497">
            <v>0.52111174968071505</v>
          </cell>
          <cell r="E3497">
            <v>0.29571523805280803</v>
          </cell>
          <cell r="F3497">
            <v>1.2091275963972401</v>
          </cell>
          <cell r="G3497">
            <v>6.9206273815033904E-42</v>
          </cell>
          <cell r="H3497">
            <v>1.00236571225094E-39</v>
          </cell>
        </row>
        <row r="3498">
          <cell r="B3498" t="str">
            <v>cg06523224</v>
          </cell>
          <cell r="C3498">
            <v>0.33267471264367798</v>
          </cell>
          <cell r="D3498">
            <v>0.628385398041719</v>
          </cell>
          <cell r="E3498">
            <v>0.29571068539804102</v>
          </cell>
          <cell r="F3498">
            <v>0.91753744885428701</v>
          </cell>
          <cell r="G3498">
            <v>6.0222249009671499E-29</v>
          </cell>
          <cell r="H3498">
            <v>9.3840018479862599E-28</v>
          </cell>
        </row>
        <row r="3499">
          <cell r="B3499" t="str">
            <v>cg17306747</v>
          </cell>
          <cell r="C3499">
            <v>0.20902183908045999</v>
          </cell>
          <cell r="D3499">
            <v>0.50471449553001302</v>
          </cell>
          <cell r="E3499">
            <v>0.295692656449553</v>
          </cell>
          <cell r="F3499">
            <v>1.2718138355403299</v>
          </cell>
          <cell r="G3499">
            <v>2.30398419039315E-39</v>
          </cell>
          <cell r="H3499">
            <v>1.80479673147242E-37</v>
          </cell>
        </row>
        <row r="3500">
          <cell r="B3500" t="str">
            <v>cg26132298</v>
          </cell>
          <cell r="C3500">
            <v>0.26652643678160898</v>
          </cell>
          <cell r="D3500">
            <v>0.56220232013622895</v>
          </cell>
          <cell r="E3500">
            <v>0.29567588335461897</v>
          </cell>
          <cell r="F3500">
            <v>1.07681076641139</v>
          </cell>
          <cell r="G3500">
            <v>9.4091937395311794E-33</v>
          </cell>
          <cell r="H3500">
            <v>2.3416657088796E-31</v>
          </cell>
        </row>
        <row r="3501">
          <cell r="B3501" t="str">
            <v>cg11775521</v>
          </cell>
          <cell r="C3501">
            <v>0.41801149425287398</v>
          </cell>
          <cell r="D3501">
            <v>0.71366489995742799</v>
          </cell>
          <cell r="E3501">
            <v>0.29565340570455401</v>
          </cell>
          <cell r="F3501">
            <v>0.77170420514253901</v>
          </cell>
          <cell r="G3501">
            <v>3.6882899900076803E-36</v>
          </cell>
          <cell r="H3501">
            <v>1.5517336669054599E-34</v>
          </cell>
        </row>
        <row r="3502">
          <cell r="B3502" t="str">
            <v>cg09024126</v>
          </cell>
          <cell r="C3502">
            <v>9.1764367816091999E-2</v>
          </cell>
          <cell r="D3502">
            <v>0.38741436781609201</v>
          </cell>
          <cell r="E3502">
            <v>0.29565000000000002</v>
          </cell>
          <cell r="F3502">
            <v>2.0778714915966598</v>
          </cell>
          <cell r="G3502">
            <v>8.48435676853202E-15</v>
          </cell>
          <cell r="H3502">
            <v>3.8257904843261199E-14</v>
          </cell>
        </row>
        <row r="3503">
          <cell r="B3503" t="str">
            <v>cg03940098</v>
          </cell>
          <cell r="C3503">
            <v>0.30644597701149401</v>
          </cell>
          <cell r="D3503">
            <v>0.60208237547892696</v>
          </cell>
          <cell r="E3503">
            <v>0.295636398467433</v>
          </cell>
          <cell r="F3503">
            <v>0.97432812121657897</v>
          </cell>
          <cell r="G3503">
            <v>1.1347400107712301E-42</v>
          </cell>
          <cell r="H3503">
            <v>2.0811993758460401E-40</v>
          </cell>
        </row>
        <row r="3504">
          <cell r="B3504" t="str">
            <v>cg26735846</v>
          </cell>
          <cell r="C3504">
            <v>0.16059195402298901</v>
          </cell>
          <cell r="D3504">
            <v>0.45617175393784698</v>
          </cell>
          <cell r="E3504">
            <v>0.295579799914858</v>
          </cell>
          <cell r="F3504">
            <v>1.50617750526378</v>
          </cell>
          <cell r="G3504">
            <v>1.85321388888698E-23</v>
          </cell>
          <cell r="H3504">
            <v>1.6645422040552501E-22</v>
          </cell>
        </row>
        <row r="3505">
          <cell r="B3505" t="str">
            <v>cg17259183</v>
          </cell>
          <cell r="C3505">
            <v>0.14304942528735601</v>
          </cell>
          <cell r="D3505">
            <v>0.43862569721115502</v>
          </cell>
          <cell r="E3505">
            <v>0.29557627192379898</v>
          </cell>
          <cell r="F3505">
            <v>1.61647663431573</v>
          </cell>
          <cell r="G3505">
            <v>5.9205887577294996E-29</v>
          </cell>
          <cell r="H3505">
            <v>9.2358059191595194E-28</v>
          </cell>
        </row>
        <row r="3506">
          <cell r="B3506" t="str">
            <v>cg04549460</v>
          </cell>
          <cell r="C3506">
            <v>9.5140229885057506E-2</v>
          </cell>
          <cell r="D3506">
            <v>0.390689059174116</v>
          </cell>
          <cell r="E3506">
            <v>0.29554882928905901</v>
          </cell>
          <cell r="F3506">
            <v>2.0378934386014098</v>
          </cell>
          <cell r="G3506">
            <v>3.8559369705345396E-34</v>
          </cell>
          <cell r="H3506">
            <v>1.17432883693382E-32</v>
          </cell>
        </row>
        <row r="3507">
          <cell r="B3507" t="str">
            <v>cg27105390</v>
          </cell>
          <cell r="C3507">
            <v>0.223288505747126</v>
          </cell>
          <cell r="D3507">
            <v>0.51882537249893601</v>
          </cell>
          <cell r="E3507">
            <v>0.29553686675181001</v>
          </cell>
          <cell r="F3507">
            <v>1.21634004722956</v>
          </cell>
          <cell r="G3507">
            <v>6.0126129631416503E-39</v>
          </cell>
          <cell r="H3507">
            <v>4.2991268387611797E-37</v>
          </cell>
        </row>
        <row r="3508">
          <cell r="B3508" t="str">
            <v>cg13801416</v>
          </cell>
          <cell r="C3508">
            <v>7.5522988505747096E-2</v>
          </cell>
          <cell r="D3508">
            <v>0.37103505747126397</v>
          </cell>
          <cell r="E3508">
            <v>0.29551206896551702</v>
          </cell>
          <cell r="F3508">
            <v>2.29656774764597</v>
          </cell>
          <cell r="G3508">
            <v>1.22267473594465E-24</v>
          </cell>
          <cell r="H3508">
            <v>1.22700891517094E-23</v>
          </cell>
        </row>
        <row r="3509">
          <cell r="B3509" t="str">
            <v>cg14415160</v>
          </cell>
          <cell r="C3509">
            <v>0.30095287356321798</v>
          </cell>
          <cell r="D3509">
            <v>0.59643263090676901</v>
          </cell>
          <cell r="E3509">
            <v>0.29547975734354998</v>
          </cell>
          <cell r="F3509">
            <v>0.98682159784407597</v>
          </cell>
          <cell r="G3509">
            <v>5.0259740548949005E-35</v>
          </cell>
          <cell r="H3509">
            <v>1.7550197433342101E-33</v>
          </cell>
        </row>
        <row r="3510">
          <cell r="B3510" t="str">
            <v>cg17353337</v>
          </cell>
          <cell r="C3510">
            <v>0.52254712643678203</v>
          </cell>
          <cell r="D3510">
            <v>0.81800166028097099</v>
          </cell>
          <cell r="E3510">
            <v>0.29545453384418902</v>
          </cell>
          <cell r="F3510">
            <v>0.64654261741769803</v>
          </cell>
          <cell r="G3510">
            <v>1.6908673631391799E-46</v>
          </cell>
          <cell r="H3510">
            <v>1.5717009057600099E-43</v>
          </cell>
        </row>
        <row r="3511">
          <cell r="B3511" t="str">
            <v>cg26127662</v>
          </cell>
          <cell r="C3511">
            <v>0.20421609195402299</v>
          </cell>
          <cell r="D3511">
            <v>0.49964604086845499</v>
          </cell>
          <cell r="E3511">
            <v>0.29542994891443197</v>
          </cell>
          <cell r="F3511">
            <v>1.29080986991875</v>
          </cell>
          <cell r="G3511">
            <v>1.0822133337381799E-30</v>
          </cell>
          <cell r="H3511">
            <v>2.0786359587390601E-29</v>
          </cell>
        </row>
        <row r="3512">
          <cell r="B3512" t="str">
            <v>cg16642281</v>
          </cell>
          <cell r="C3512">
            <v>0.21941724137931001</v>
          </cell>
          <cell r="D3512">
            <v>0.51483910174542302</v>
          </cell>
          <cell r="E3512">
            <v>0.29542186036611201</v>
          </cell>
          <cell r="F3512">
            <v>1.23044473525067</v>
          </cell>
          <cell r="G3512">
            <v>5.30614931940005E-29</v>
          </cell>
          <cell r="H3512">
            <v>8.3248666311980501E-28</v>
          </cell>
        </row>
        <row r="3513">
          <cell r="B3513" t="str">
            <v>cg25996119</v>
          </cell>
          <cell r="C3513">
            <v>6.0652873563218399E-2</v>
          </cell>
          <cell r="D3513">
            <v>0.35606860366113302</v>
          </cell>
          <cell r="E3513">
            <v>0.295415730097914</v>
          </cell>
          <cell r="F3513">
            <v>2.5535073287886898</v>
          </cell>
          <cell r="G3513">
            <v>4.1860110587813202E-27</v>
          </cell>
          <cell r="H3513">
            <v>5.3285887453725905E-26</v>
          </cell>
        </row>
        <row r="3514">
          <cell r="B3514" t="str">
            <v>cg03731303</v>
          </cell>
          <cell r="C3514">
            <v>0.30320229885057498</v>
          </cell>
          <cell r="D3514">
            <v>0.59859601958280095</v>
          </cell>
          <cell r="E3514">
            <v>0.29539372073222597</v>
          </cell>
          <cell r="F3514">
            <v>0.98130199361450798</v>
          </cell>
          <cell r="G3514">
            <v>2.9213669242769999E-36</v>
          </cell>
          <cell r="H3514">
            <v>1.2523619010150199E-34</v>
          </cell>
        </row>
        <row r="3515">
          <cell r="B3515" t="str">
            <v>cg02685896</v>
          </cell>
          <cell r="C3515">
            <v>0.25853678160919502</v>
          </cell>
          <cell r="D3515">
            <v>0.55390210727969302</v>
          </cell>
          <cell r="E3515">
            <v>0.295365325670498</v>
          </cell>
          <cell r="F3515">
            <v>1.09926148210973</v>
          </cell>
          <cell r="G3515">
            <v>3.6782310919314401E-31</v>
          </cell>
          <cell r="H3515">
            <v>7.4742105898471694E-30</v>
          </cell>
        </row>
        <row r="3516">
          <cell r="B3516" t="str">
            <v>cg11347582</v>
          </cell>
          <cell r="C3516">
            <v>9.0985057471264397E-2</v>
          </cell>
          <cell r="D3516">
            <v>0.38634736057896901</v>
          </cell>
          <cell r="E3516">
            <v>0.295362303107705</v>
          </cell>
          <cell r="F3516">
            <v>2.0861970066484798</v>
          </cell>
          <cell r="G3516">
            <v>1.30251054540487E-21</v>
          </cell>
          <cell r="H3516">
            <v>9.9805371487854106E-21</v>
          </cell>
        </row>
        <row r="3517">
          <cell r="B3517" t="str">
            <v>cg08260959</v>
          </cell>
          <cell r="C3517">
            <v>0.162255172413793</v>
          </cell>
          <cell r="D3517">
            <v>0.45760972754363599</v>
          </cell>
          <cell r="E3517">
            <v>0.29535455512984299</v>
          </cell>
          <cell r="F3517">
            <v>1.4958532506561799</v>
          </cell>
          <cell r="G3517">
            <v>5.44700192306298E-18</v>
          </cell>
          <cell r="H3517">
            <v>3.1222586246416601E-17</v>
          </cell>
        </row>
        <row r="3518">
          <cell r="B3518" t="str">
            <v>cg06652329</v>
          </cell>
          <cell r="C3518">
            <v>0.16495517241379301</v>
          </cell>
          <cell r="D3518">
            <v>0.46029648337595902</v>
          </cell>
          <cell r="E3518">
            <v>0.29534131096216598</v>
          </cell>
          <cell r="F3518">
            <v>1.4804894040902801</v>
          </cell>
          <cell r="G3518">
            <v>2.6715421901611599E-27</v>
          </cell>
          <cell r="H3518">
            <v>3.4675142973431402E-26</v>
          </cell>
        </row>
        <row r="3519">
          <cell r="B3519" t="str">
            <v>cg00457087</v>
          </cell>
          <cell r="C3519">
            <v>0.36677816091954002</v>
          </cell>
          <cell r="D3519">
            <v>0.66210549169859501</v>
          </cell>
          <cell r="E3519">
            <v>0.29532733077905499</v>
          </cell>
          <cell r="F3519">
            <v>0.85215335746092702</v>
          </cell>
          <cell r="G3519">
            <v>5.79966608783455E-33</v>
          </cell>
          <cell r="H3519">
            <v>1.48402867752017E-31</v>
          </cell>
        </row>
        <row r="3520">
          <cell r="B3520" t="str">
            <v>cg24318032</v>
          </cell>
          <cell r="C3520">
            <v>0.26826551724137898</v>
          </cell>
          <cell r="D3520">
            <v>0.56358882503192897</v>
          </cell>
          <cell r="E3520">
            <v>0.29532330779054899</v>
          </cell>
          <cell r="F3520">
            <v>1.07098138285957</v>
          </cell>
          <cell r="G3520">
            <v>2.0741815523630701E-26</v>
          </cell>
          <cell r="H3520">
            <v>2.4655625256966502E-25</v>
          </cell>
        </row>
        <row r="3521">
          <cell r="B3521" t="str">
            <v>cg22867719</v>
          </cell>
          <cell r="C3521">
            <v>0.35839885057471299</v>
          </cell>
          <cell r="D3521">
            <v>0.65369819071945601</v>
          </cell>
          <cell r="E3521">
            <v>0.29529934014474302</v>
          </cell>
          <cell r="F3521">
            <v>0.867058693626796</v>
          </cell>
          <cell r="G3521">
            <v>1.2632530604869E-38</v>
          </cell>
          <cell r="H3521">
            <v>8.4396685866782396E-37</v>
          </cell>
        </row>
        <row r="3522">
          <cell r="B3522" t="str">
            <v>cg21858380</v>
          </cell>
          <cell r="C3522">
            <v>5.9870114942528703E-2</v>
          </cell>
          <cell r="D3522">
            <v>0.35515036185610899</v>
          </cell>
          <cell r="E3522">
            <v>0.29528024691358001</v>
          </cell>
          <cell r="F3522">
            <v>2.5685220101214199</v>
          </cell>
          <cell r="G3522">
            <v>1.0131440387513999E-28</v>
          </cell>
          <cell r="H3522">
            <v>1.5395551245626799E-27</v>
          </cell>
        </row>
        <row r="3523">
          <cell r="B3523" t="str">
            <v>cg00514268</v>
          </cell>
          <cell r="C3523">
            <v>0.12429425287356299</v>
          </cell>
          <cell r="D3523">
            <v>0.41957435078756999</v>
          </cell>
          <cell r="E3523">
            <v>0.295280097914006</v>
          </cell>
          <cell r="F3523">
            <v>1.75516689599113</v>
          </cell>
          <cell r="G3523">
            <v>1.3895572574554699E-27</v>
          </cell>
          <cell r="H3523">
            <v>1.86008828009683E-26</v>
          </cell>
        </row>
        <row r="3524">
          <cell r="B3524" t="str">
            <v>cg25999604</v>
          </cell>
          <cell r="C3524">
            <v>0.271336781609195</v>
          </cell>
          <cell r="D3524">
            <v>0.56659951042996903</v>
          </cell>
          <cell r="E3524">
            <v>0.29526272882077398</v>
          </cell>
          <cell r="F3524">
            <v>1.0622447268203601</v>
          </cell>
          <cell r="G3524">
            <v>4.8871945412976704E-37</v>
          </cell>
          <cell r="H3524">
            <v>2.4084836750210698E-35</v>
          </cell>
        </row>
        <row r="3525">
          <cell r="B3525" t="str">
            <v>cg23174616</v>
          </cell>
          <cell r="C3525">
            <v>0.10887356321839101</v>
          </cell>
          <cell r="D3525">
            <v>0.404119476372925</v>
          </cell>
          <cell r="E3525">
            <v>0.29524591315453402</v>
          </cell>
          <cell r="F3525">
            <v>1.8921282032890101</v>
          </cell>
          <cell r="G3525">
            <v>3.53999895747481E-37</v>
          </cell>
          <cell r="H3525">
            <v>1.79207129530044E-35</v>
          </cell>
        </row>
        <row r="3526">
          <cell r="B3526" t="str">
            <v>cg08812189</v>
          </cell>
          <cell r="C3526">
            <v>0.10635172413793099</v>
          </cell>
          <cell r="D3526">
            <v>0.40158531289910598</v>
          </cell>
          <cell r="E3526">
            <v>0.295233588761175</v>
          </cell>
          <cell r="F3526">
            <v>1.91686308488188</v>
          </cell>
          <cell r="G3526">
            <v>7.4451572907907697E-32</v>
          </cell>
          <cell r="H3526">
            <v>1.64662145248852E-30</v>
          </cell>
        </row>
        <row r="3527">
          <cell r="B3527" t="str">
            <v>cg16277214</v>
          </cell>
          <cell r="C3527">
            <v>7.0842528735632196E-2</v>
          </cell>
          <cell r="D3527">
            <v>0.36603231162196698</v>
          </cell>
          <cell r="E3527">
            <v>0.29518978288633502</v>
          </cell>
          <cell r="F3527">
            <v>2.36928339315046</v>
          </cell>
          <cell r="G3527">
            <v>8.3565118506873195E-31</v>
          </cell>
          <cell r="H3527">
            <v>1.6281565438571199E-29</v>
          </cell>
        </row>
        <row r="3528">
          <cell r="B3528" t="str">
            <v>cg10242602</v>
          </cell>
          <cell r="C3528">
            <v>0.28639999999999999</v>
          </cell>
          <cell r="D3528">
            <v>0.58156400595998203</v>
          </cell>
          <cell r="E3528">
            <v>0.29516400595998199</v>
          </cell>
          <cell r="F3528">
            <v>1.0219064884332401</v>
          </cell>
          <cell r="G3528">
            <v>4.9111113310353599E-30</v>
          </cell>
          <cell r="H3528">
            <v>8.6828018552903899E-29</v>
          </cell>
        </row>
        <row r="3529">
          <cell r="B3529" t="str">
            <v>cg19922137</v>
          </cell>
          <cell r="C3529">
            <v>0.11897816091954</v>
          </cell>
          <cell r="D3529">
            <v>0.41414052788420602</v>
          </cell>
          <cell r="E3529">
            <v>0.29516236696466502</v>
          </cell>
          <cell r="F3529">
            <v>1.7994236086630799</v>
          </cell>
          <cell r="G3529">
            <v>1.2490942826597101E-30</v>
          </cell>
          <cell r="H3529">
            <v>2.3770396462536899E-29</v>
          </cell>
        </row>
        <row r="3530">
          <cell r="B3530" t="str">
            <v>cg16758317</v>
          </cell>
          <cell r="C3530">
            <v>0.291957471264368</v>
          </cell>
          <cell r="D3530">
            <v>0.58710900383141795</v>
          </cell>
          <cell r="E3530">
            <v>0.29515153256705001</v>
          </cell>
          <cell r="F3530">
            <v>1.0078701513210799</v>
          </cell>
          <cell r="G3530">
            <v>8.9676041788677306E-31</v>
          </cell>
          <cell r="H3530">
            <v>1.7411812297418399E-29</v>
          </cell>
        </row>
        <row r="3531">
          <cell r="B3531" t="str">
            <v>cg12080909</v>
          </cell>
          <cell r="C3531">
            <v>0.23554137931034499</v>
          </cell>
          <cell r="D3531">
            <v>0.53069206045125505</v>
          </cell>
          <cell r="E3531">
            <v>0.29515068114091098</v>
          </cell>
          <cell r="F3531">
            <v>1.1718944340198001</v>
          </cell>
          <cell r="G3531">
            <v>5.9543399342377401E-21</v>
          </cell>
          <cell r="H3531">
            <v>4.3204970756792101E-20</v>
          </cell>
        </row>
        <row r="3532">
          <cell r="B3532" t="str">
            <v>cg26415787</v>
          </cell>
          <cell r="C3532">
            <v>0.56965057471264402</v>
          </cell>
          <cell r="D3532">
            <v>0.86477769263516302</v>
          </cell>
          <cell r="E3532">
            <v>0.29512711792252</v>
          </cell>
          <cell r="F3532">
            <v>0.60225207119643798</v>
          </cell>
          <cell r="G3532">
            <v>7.7164100039121902E-46</v>
          </cell>
          <cell r="H3532">
            <v>5.0588094107932697E-43</v>
          </cell>
        </row>
        <row r="3533">
          <cell r="B3533" t="str">
            <v>cg02520020</v>
          </cell>
          <cell r="C3533">
            <v>0.42915862068965499</v>
          </cell>
          <cell r="D3533">
            <v>0.72428275862069003</v>
          </cell>
          <cell r="E3533">
            <v>0.29512413793103498</v>
          </cell>
          <cell r="F3533">
            <v>0.75504205400147795</v>
          </cell>
          <cell r="G3533">
            <v>8.0705745385381004E-43</v>
          </cell>
          <cell r="H3533">
            <v>1.5596690551716399E-40</v>
          </cell>
        </row>
        <row r="3534">
          <cell r="B3534" t="str">
            <v>cg05783185</v>
          </cell>
          <cell r="C3534">
            <v>0.181280459770115</v>
          </cell>
          <cell r="D3534">
            <v>0.47639693486590001</v>
          </cell>
          <cell r="E3534">
            <v>0.29511647509578498</v>
          </cell>
          <cell r="F3534">
            <v>1.3939407056519399</v>
          </cell>
          <cell r="G3534">
            <v>2.5108714018088698E-22</v>
          </cell>
          <cell r="H3534">
            <v>2.04615530669068E-21</v>
          </cell>
        </row>
        <row r="3535">
          <cell r="B3535" t="str">
            <v>cg18560204</v>
          </cell>
          <cell r="C3535">
            <v>0.19840574712643699</v>
          </cell>
          <cell r="D3535">
            <v>0.49350940825883299</v>
          </cell>
          <cell r="E3535">
            <v>0.295103661132396</v>
          </cell>
          <cell r="F3535">
            <v>1.3146237722666501</v>
          </cell>
          <cell r="G3535">
            <v>9.1057511182725601E-36</v>
          </cell>
          <cell r="H3535">
            <v>3.5954959579349798E-34</v>
          </cell>
        </row>
        <row r="3536">
          <cell r="B3536" t="str">
            <v>cg03848381</v>
          </cell>
          <cell r="C3536">
            <v>4.7341379310344801E-2</v>
          </cell>
          <cell r="D3536">
            <v>0.34238767560664102</v>
          </cell>
          <cell r="E3536">
            <v>0.29504629629629597</v>
          </cell>
          <cell r="F3536">
            <v>2.8544571269335202</v>
          </cell>
          <cell r="G3536">
            <v>4.5029548180383698E-31</v>
          </cell>
          <cell r="H3536">
            <v>9.0427294437483006E-30</v>
          </cell>
        </row>
        <row r="3537">
          <cell r="B3537" t="str">
            <v>cg07657465</v>
          </cell>
          <cell r="C3537">
            <v>0.35030689655172398</v>
          </cell>
          <cell r="D3537">
            <v>0.645343039591315</v>
          </cell>
          <cell r="E3537">
            <v>0.29503614303959103</v>
          </cell>
          <cell r="F3537">
            <v>0.88144685473966899</v>
          </cell>
          <cell r="G3537">
            <v>1.1294570310466999E-37</v>
          </cell>
          <cell r="H3537">
            <v>6.2273101714669305E-36</v>
          </cell>
        </row>
        <row r="3538">
          <cell r="B3538" t="str">
            <v>cg23716800</v>
          </cell>
          <cell r="C3538">
            <v>0.102040229885057</v>
          </cell>
          <cell r="D3538">
            <v>0.39706496381438999</v>
          </cell>
          <cell r="E3538">
            <v>0.29502473392933198</v>
          </cell>
          <cell r="F3538">
            <v>1.9602370117871999</v>
          </cell>
          <cell r="G3538">
            <v>7.3210952212465196E-30</v>
          </cell>
          <cell r="H3538">
            <v>1.26886913924083E-28</v>
          </cell>
        </row>
        <row r="3539">
          <cell r="B3539" t="str">
            <v>cg04016730</v>
          </cell>
          <cell r="C3539">
            <v>0.286197701149425</v>
          </cell>
          <cell r="D3539">
            <v>0.58121785866326103</v>
          </cell>
          <cell r="E3539">
            <v>0.29502015751383498</v>
          </cell>
          <cell r="F3539">
            <v>1.0220669484782201</v>
          </cell>
          <cell r="G3539">
            <v>6.5634371136565803E-26</v>
          </cell>
          <cell r="H3539">
            <v>7.4319992506559595E-25</v>
          </cell>
        </row>
        <row r="3540">
          <cell r="B3540" t="str">
            <v>cg21212139</v>
          </cell>
          <cell r="C3540">
            <v>0.20255632183908001</v>
          </cell>
          <cell r="D3540">
            <v>0.497551958280119</v>
          </cell>
          <cell r="E3540">
            <v>0.29499563644103799</v>
          </cell>
          <cell r="F3540">
            <v>1.29652407842119</v>
          </cell>
          <cell r="G3540">
            <v>3.9710113792082597E-36</v>
          </cell>
          <cell r="H3540">
            <v>1.66025675525789E-34</v>
          </cell>
        </row>
        <row r="3541">
          <cell r="B3541" t="str">
            <v>cg13796823</v>
          </cell>
          <cell r="C3541">
            <v>5.9418390804597702E-2</v>
          </cell>
          <cell r="D3541">
            <v>0.35439380587483998</v>
          </cell>
          <cell r="E3541">
            <v>0.294975415070243</v>
          </cell>
          <cell r="F3541">
            <v>2.5763719494628599</v>
          </cell>
          <cell r="G3541">
            <v>1.8610242256821698E-24</v>
          </cell>
          <cell r="H3541">
            <v>1.83597286813729E-23</v>
          </cell>
        </row>
        <row r="3542">
          <cell r="B3542" t="str">
            <v>cg16357388</v>
          </cell>
          <cell r="C3542">
            <v>4.7470114942528702E-2</v>
          </cell>
          <cell r="D3542">
            <v>0.34243669646658098</v>
          </cell>
          <cell r="E3542">
            <v>0.29496658152405197</v>
          </cell>
          <cell r="F3542">
            <v>2.8507458650501301</v>
          </cell>
          <cell r="G3542">
            <v>1.0847670627704099E-35</v>
          </cell>
          <cell r="H3542">
            <v>4.2199100569397502E-34</v>
          </cell>
        </row>
        <row r="3543">
          <cell r="B3543" t="str">
            <v>cg21806015</v>
          </cell>
          <cell r="C3543">
            <v>0.131477011494253</v>
          </cell>
          <cell r="D3543">
            <v>0.426430310770541</v>
          </cell>
          <cell r="E3543">
            <v>0.29495329927628899</v>
          </cell>
          <cell r="F3543">
            <v>1.6974994197772</v>
          </cell>
          <cell r="G3543">
            <v>9.7755356504500603E-41</v>
          </cell>
          <cell r="H3543">
            <v>1.05244352372438E-38</v>
          </cell>
        </row>
        <row r="3544">
          <cell r="B3544" t="str">
            <v>cg06894334</v>
          </cell>
          <cell r="C3544">
            <v>0.23541494252873599</v>
          </cell>
          <cell r="D3544">
            <v>0.53035804597701197</v>
          </cell>
          <cell r="E3544">
            <v>0.29494310344827601</v>
          </cell>
          <cell r="F3544">
            <v>1.1717607597514399</v>
          </cell>
          <cell r="G3544">
            <v>2.1593808943576999E-44</v>
          </cell>
          <cell r="H3544">
            <v>7.1794013274831601E-42</v>
          </cell>
        </row>
        <row r="3545">
          <cell r="B3545" t="str">
            <v>cg03048654</v>
          </cell>
          <cell r="C3545">
            <v>0.107108045977011</v>
          </cell>
          <cell r="D3545">
            <v>0.40201694338016197</v>
          </cell>
          <cell r="E3545">
            <v>0.29490889740315102</v>
          </cell>
          <cell r="F3545">
            <v>1.9081894467298</v>
          </cell>
          <cell r="G3545">
            <v>1.1124789869950001E-19</v>
          </cell>
          <cell r="H3545">
            <v>7.2733080766036603E-19</v>
          </cell>
        </row>
        <row r="3546">
          <cell r="B3546" t="str">
            <v>cg26173997</v>
          </cell>
          <cell r="C3546">
            <v>9.5580459770114895E-2</v>
          </cell>
          <cell r="D3546">
            <v>0.39044401873137402</v>
          </cell>
          <cell r="E3546">
            <v>0.29486355896125899</v>
          </cell>
          <cell r="F3546">
            <v>2.0303280992765602</v>
          </cell>
          <cell r="G3546">
            <v>2.55553676825009E-22</v>
          </cell>
          <cell r="H3546">
            <v>2.0814402017429399E-21</v>
          </cell>
        </row>
        <row r="3547">
          <cell r="B3547" t="str">
            <v>cg20803796</v>
          </cell>
          <cell r="C3547">
            <v>0.216874712643678</v>
          </cell>
          <cell r="D3547">
            <v>0.51172173265219301</v>
          </cell>
          <cell r="E3547">
            <v>0.29484702000851498</v>
          </cell>
          <cell r="F3547">
            <v>1.2384976592897401</v>
          </cell>
          <cell r="G3547">
            <v>3.6626199927455203E-21</v>
          </cell>
          <cell r="H3547">
            <v>2.70237995987812E-20</v>
          </cell>
        </row>
        <row r="3548">
          <cell r="B3548" t="str">
            <v>cg07115542</v>
          </cell>
          <cell r="C3548">
            <v>6.8789655172413797E-2</v>
          </cell>
          <cell r="D3548">
            <v>0.36359563644103798</v>
          </cell>
          <cell r="E3548">
            <v>0.29480598126862501</v>
          </cell>
          <cell r="F3548">
            <v>2.4020713568093099</v>
          </cell>
          <cell r="G3548">
            <v>5.2231454985346204E-22</v>
          </cell>
          <cell r="H3548">
            <v>4.14127046489077E-21</v>
          </cell>
        </row>
        <row r="3549">
          <cell r="B3549" t="str">
            <v>cg21774338</v>
          </cell>
          <cell r="C3549">
            <v>0.23964827586206899</v>
          </cell>
          <cell r="D3549">
            <v>0.53441647509578505</v>
          </cell>
          <cell r="E3549">
            <v>0.294768199233717</v>
          </cell>
          <cell r="F3549">
            <v>1.1570459235883599</v>
          </cell>
          <cell r="G3549">
            <v>7.7606846149777005E-37</v>
          </cell>
          <cell r="H3549">
            <v>3.68080571615491E-35</v>
          </cell>
        </row>
        <row r="3550">
          <cell r="B3550" t="str">
            <v>cg13498757</v>
          </cell>
          <cell r="C3550">
            <v>0.16644367816092001</v>
          </cell>
          <cell r="D3550">
            <v>0.461210089399745</v>
          </cell>
          <cell r="E3550">
            <v>0.29476641123882502</v>
          </cell>
          <cell r="F3550">
            <v>1.4703899983411199</v>
          </cell>
          <cell r="G3550">
            <v>1.5357621901539701E-16</v>
          </cell>
          <cell r="H3550">
            <v>7.8661799372724996E-16</v>
          </cell>
        </row>
        <row r="3551">
          <cell r="B3551" t="str">
            <v>cg05138949</v>
          </cell>
          <cell r="C3551">
            <v>0.32671034482758599</v>
          </cell>
          <cell r="D3551">
            <v>0.62144508301404899</v>
          </cell>
          <cell r="E3551">
            <v>0.29473473818646201</v>
          </cell>
          <cell r="F3551">
            <v>0.92761476979286395</v>
          </cell>
          <cell r="G3551">
            <v>4.8893883706173201E-39</v>
          </cell>
          <cell r="H3551">
            <v>3.5629100825026399E-37</v>
          </cell>
        </row>
        <row r="3552">
          <cell r="B3552" t="str">
            <v>cg15467646</v>
          </cell>
          <cell r="C3552">
            <v>3.5113793103448303E-2</v>
          </cell>
          <cell r="D3552">
            <v>0.329825159642401</v>
          </cell>
          <cell r="E3552">
            <v>0.29471136653895302</v>
          </cell>
          <cell r="F3552">
            <v>3.2315917000348899</v>
          </cell>
          <cell r="G3552">
            <v>5.5140774251456898E-37</v>
          </cell>
          <cell r="H3552">
            <v>2.6865273180997299E-35</v>
          </cell>
        </row>
        <row r="3553">
          <cell r="B3553" t="str">
            <v>cg13298841</v>
          </cell>
          <cell r="C3553">
            <v>0.183920689655172</v>
          </cell>
          <cell r="D3553">
            <v>0.47859704129416702</v>
          </cell>
          <cell r="E3553">
            <v>0.29467635163899503</v>
          </cell>
          <cell r="F3553">
            <v>1.3797276971928401</v>
          </cell>
          <cell r="G3553">
            <v>3.6586191494162099E-30</v>
          </cell>
          <cell r="H3553">
            <v>6.5681145891480405E-29</v>
          </cell>
        </row>
        <row r="3554">
          <cell r="B3554" t="str">
            <v>cg03177042</v>
          </cell>
          <cell r="C3554">
            <v>8.7871264367816102E-2</v>
          </cell>
          <cell r="D3554">
            <v>0.38254133673903701</v>
          </cell>
          <cell r="E3554">
            <v>0.294670072371221</v>
          </cell>
          <cell r="F3554">
            <v>2.1221522933531101</v>
          </cell>
          <cell r="G3554">
            <v>3.7259646796434801E-35</v>
          </cell>
          <cell r="H3554">
            <v>1.32979700438934E-33</v>
          </cell>
        </row>
        <row r="3555">
          <cell r="B3555" t="str">
            <v>cg18414579</v>
          </cell>
          <cell r="C3555">
            <v>0.21899310344827599</v>
          </cell>
          <cell r="D3555">
            <v>0.51362575564069901</v>
          </cell>
          <cell r="E3555">
            <v>0.29463265219242302</v>
          </cell>
          <cell r="F3555">
            <v>1.2298321108201</v>
          </cell>
          <cell r="G3555">
            <v>4.2392125952357301E-30</v>
          </cell>
          <cell r="H3555">
            <v>7.54881812215523E-29</v>
          </cell>
        </row>
        <row r="3556">
          <cell r="B3556" t="str">
            <v>cg19310908</v>
          </cell>
          <cell r="C3556">
            <v>0.137163218390805</v>
          </cell>
          <cell r="D3556">
            <v>0.43179140059599902</v>
          </cell>
          <cell r="E3556">
            <v>0.29462818220519399</v>
          </cell>
          <cell r="F3556">
            <v>1.65444085033842</v>
          </cell>
          <cell r="G3556">
            <v>1.8216963497913601E-17</v>
          </cell>
          <cell r="H3556">
            <v>1.0026685785988E-16</v>
          </cell>
        </row>
        <row r="3557">
          <cell r="B3557" t="str">
            <v>cg08480826</v>
          </cell>
          <cell r="C3557">
            <v>7.9117241379310296E-2</v>
          </cell>
          <cell r="D3557">
            <v>0.37374501915708802</v>
          </cell>
          <cell r="E3557">
            <v>0.29462777777777799</v>
          </cell>
          <cell r="F3557">
            <v>2.2399903239496699</v>
          </cell>
          <cell r="G3557">
            <v>1.46704347835401E-27</v>
          </cell>
          <cell r="H3557">
            <v>1.9582797422844999E-26</v>
          </cell>
        </row>
        <row r="3558">
          <cell r="B3558" t="str">
            <v>cg11986813</v>
          </cell>
          <cell r="C3558">
            <v>4.2305747126436803E-2</v>
          </cell>
          <cell r="D3558">
            <v>0.33692901234567901</v>
          </cell>
          <cell r="E3558">
            <v>0.29462326521924298</v>
          </cell>
          <cell r="F3558">
            <v>2.9935190934949398</v>
          </cell>
          <cell r="G3558">
            <v>2.24753391946756E-18</v>
          </cell>
          <cell r="H3558">
            <v>1.3270681878666401E-17</v>
          </cell>
        </row>
        <row r="3559">
          <cell r="B3559" t="str">
            <v>cg13864794</v>
          </cell>
          <cell r="C3559">
            <v>0.15162298850574699</v>
          </cell>
          <cell r="D3559">
            <v>0.44624274159216698</v>
          </cell>
          <cell r="E3559">
            <v>0.29461975308642002</v>
          </cell>
          <cell r="F3559">
            <v>1.55734019695166</v>
          </cell>
          <cell r="G3559">
            <v>2.8574075127434899E-26</v>
          </cell>
          <cell r="H3559">
            <v>3.3518015661155598E-25</v>
          </cell>
        </row>
        <row r="3560">
          <cell r="B3560" t="str">
            <v>cg09260089</v>
          </cell>
          <cell r="C3560">
            <v>6.8611494252873606E-2</v>
          </cell>
          <cell r="D3560">
            <v>0.363208419023136</v>
          </cell>
          <cell r="E3560">
            <v>0.294596924770263</v>
          </cell>
          <cell r="F3560">
            <v>2.40427545249376</v>
          </cell>
          <cell r="G3560">
            <v>1.03649468059702E-34</v>
          </cell>
          <cell r="H3560">
            <v>3.4394373094675803E-33</v>
          </cell>
        </row>
        <row r="3561">
          <cell r="B3561" t="str">
            <v>cg23758305</v>
          </cell>
          <cell r="C3561">
            <v>0.10642183908046</v>
          </cell>
          <cell r="D3561">
            <v>0.401009110259686</v>
          </cell>
          <cell r="E3561">
            <v>0.29458727117922601</v>
          </cell>
          <cell r="F3561">
            <v>1.91384077255803</v>
          </cell>
          <cell r="G3561">
            <v>2.20997666617331E-36</v>
          </cell>
          <cell r="H3561">
            <v>9.6430656209933804E-35</v>
          </cell>
        </row>
        <row r="3562">
          <cell r="B3562" t="str">
            <v>cg03763518</v>
          </cell>
          <cell r="C3562">
            <v>0.32703793103448298</v>
          </cell>
          <cell r="D3562">
            <v>0.62162318007662798</v>
          </cell>
          <cell r="E3562">
            <v>0.294585249042146</v>
          </cell>
          <cell r="F3562">
            <v>0.92658232787936001</v>
          </cell>
          <cell r="G3562">
            <v>3.4354231861088502E-36</v>
          </cell>
          <cell r="H3562">
            <v>1.4546071075340301E-34</v>
          </cell>
        </row>
        <row r="3563">
          <cell r="B3563" t="str">
            <v>cg19029904</v>
          </cell>
          <cell r="C3563">
            <v>0.17475402298850601</v>
          </cell>
          <cell r="D3563">
            <v>0.46933356747552102</v>
          </cell>
          <cell r="E3563">
            <v>0.29457954448701501</v>
          </cell>
          <cell r="F3563">
            <v>1.4252879798079701</v>
          </cell>
          <cell r="G3563">
            <v>1.06523227446965E-32</v>
          </cell>
          <cell r="H3563">
            <v>2.6298864040630299E-31</v>
          </cell>
        </row>
        <row r="3564">
          <cell r="B3564" t="str">
            <v>cg23348270</v>
          </cell>
          <cell r="C3564">
            <v>0.19834367816092</v>
          </cell>
          <cell r="D3564">
            <v>0.49292075351213299</v>
          </cell>
          <cell r="E3564">
            <v>0.29457707535121302</v>
          </cell>
          <cell r="F3564">
            <v>1.31335330930977</v>
          </cell>
          <cell r="G3564">
            <v>1.9339266208958899E-30</v>
          </cell>
          <cell r="H3564">
            <v>3.59544654214175E-29</v>
          </cell>
        </row>
        <row r="3565">
          <cell r="B3565" t="str">
            <v>cg05081498</v>
          </cell>
          <cell r="C3565">
            <v>0.217847126436782</v>
          </cell>
          <cell r="D3565">
            <v>0.512373286504895</v>
          </cell>
          <cell r="E3565">
            <v>0.294526160068114</v>
          </cell>
          <cell r="F3565">
            <v>1.23387917698739</v>
          </cell>
          <cell r="G3565">
            <v>7.6714819743323797E-25</v>
          </cell>
          <cell r="H3565">
            <v>7.8441626239482798E-24</v>
          </cell>
        </row>
        <row r="3566">
          <cell r="B3566" t="str">
            <v>cg14335894</v>
          </cell>
          <cell r="C3566">
            <v>5.4109195402298901E-2</v>
          </cell>
          <cell r="D3566">
            <v>0.34862730949340098</v>
          </cell>
          <cell r="E3566">
            <v>0.29451811409110201</v>
          </cell>
          <cell r="F3566">
            <v>2.6877398925891902</v>
          </cell>
          <cell r="G3566">
            <v>2.4554253766340101E-30</v>
          </cell>
          <cell r="H3566">
            <v>4.5021205007027898E-29</v>
          </cell>
        </row>
        <row r="3567">
          <cell r="B3567" t="str">
            <v>cg12178980</v>
          </cell>
          <cell r="C3567">
            <v>0.117183908045977</v>
          </cell>
          <cell r="D3567">
            <v>0.41168769689229401</v>
          </cell>
          <cell r="E3567">
            <v>0.29450378884631701</v>
          </cell>
          <cell r="F3567">
            <v>1.8127758657092701</v>
          </cell>
          <cell r="G3567">
            <v>1.4117843187527201E-22</v>
          </cell>
          <cell r="H3567">
            <v>1.17636909049861E-21</v>
          </cell>
        </row>
        <row r="3568">
          <cell r="B3568" t="str">
            <v>cg15454726</v>
          </cell>
          <cell r="C3568">
            <v>4.5125287356321798E-2</v>
          </cell>
          <cell r="D3568">
            <v>0.33960153256705</v>
          </cell>
          <cell r="E3568">
            <v>0.29447624521072802</v>
          </cell>
          <cell r="F3568">
            <v>2.9118349453806198</v>
          </cell>
          <cell r="G3568">
            <v>6.4158781155543799E-22</v>
          </cell>
          <cell r="H3568">
            <v>5.0497717522617299E-21</v>
          </cell>
        </row>
        <row r="3569">
          <cell r="B3569" t="str">
            <v>cg08737296</v>
          </cell>
          <cell r="C3569">
            <v>0.11636666666666701</v>
          </cell>
          <cell r="D3569">
            <v>0.41082222222222198</v>
          </cell>
          <cell r="E3569">
            <v>0.29445555555555603</v>
          </cell>
          <cell r="F3569">
            <v>1.8198363659507899</v>
          </cell>
          <cell r="G3569">
            <v>7.9307927059551192E-31</v>
          </cell>
          <cell r="H3569">
            <v>1.5502080675910699E-29</v>
          </cell>
        </row>
        <row r="3570">
          <cell r="B3570" t="str">
            <v>cg21836358</v>
          </cell>
          <cell r="C3570">
            <v>0.30800574712643702</v>
          </cell>
          <cell r="D3570">
            <v>0.60245689655172396</v>
          </cell>
          <cell r="E3570">
            <v>0.294451149425287</v>
          </cell>
          <cell r="F3570">
            <v>0.96790075517549401</v>
          </cell>
          <cell r="G3570">
            <v>7.6661757873391903E-32</v>
          </cell>
          <cell r="H3570">
            <v>1.6927615511867601E-30</v>
          </cell>
        </row>
        <row r="3571">
          <cell r="B3571" t="str">
            <v>cg02636041</v>
          </cell>
          <cell r="C3571">
            <v>0.20129080459770099</v>
          </cell>
          <cell r="D3571">
            <v>0.49573984674329502</v>
          </cell>
          <cell r="E3571">
            <v>0.29444904214559398</v>
          </cell>
          <cell r="F3571">
            <v>1.30030195658028</v>
          </cell>
          <cell r="G3571">
            <v>6.9881255321139799E-17</v>
          </cell>
          <cell r="H3571">
            <v>3.6758418467698802E-16</v>
          </cell>
        </row>
        <row r="3572">
          <cell r="B3572" t="str">
            <v>cg03694713</v>
          </cell>
          <cell r="C3572">
            <v>0.12880919540229899</v>
          </cell>
          <cell r="D3572">
            <v>0.423171817794806</v>
          </cell>
          <cell r="E3572">
            <v>0.29436262239250699</v>
          </cell>
          <cell r="F3572">
            <v>1.7160079627770299</v>
          </cell>
          <cell r="G3572">
            <v>6.6391160277376104E-30</v>
          </cell>
          <cell r="H3572">
            <v>1.1562883740831501E-28</v>
          </cell>
        </row>
        <row r="3573">
          <cell r="B3573" t="str">
            <v>cg21687563</v>
          </cell>
          <cell r="C3573">
            <v>0.15435402298850601</v>
          </cell>
          <cell r="D3573">
            <v>0.44867694763729199</v>
          </cell>
          <cell r="E3573">
            <v>0.29432292464878701</v>
          </cell>
          <cell r="F3573">
            <v>1.5394339774046899</v>
          </cell>
          <cell r="G3573">
            <v>1.65205181982515E-36</v>
          </cell>
          <cell r="H3573">
            <v>7.3926378512702499E-35</v>
          </cell>
        </row>
        <row r="3574">
          <cell r="B3574" t="str">
            <v>cg12559208</v>
          </cell>
          <cell r="C3574">
            <v>0.29379655172413799</v>
          </cell>
          <cell r="D3574">
            <v>0.58810845040442805</v>
          </cell>
          <cell r="E3574">
            <v>0.29431189868029001</v>
          </cell>
          <cell r="F3574">
            <v>1.00126475727306</v>
          </cell>
          <cell r="G3574">
            <v>7.8675800883419303E-30</v>
          </cell>
          <cell r="H3574">
            <v>1.3584706582834201E-28</v>
          </cell>
        </row>
        <row r="3575">
          <cell r="B3575" t="str">
            <v>cg09217350</v>
          </cell>
          <cell r="C3575">
            <v>0.29049425287356301</v>
          </cell>
          <cell r="D3575">
            <v>0.58480161977834699</v>
          </cell>
          <cell r="E3575">
            <v>0.29430736690478299</v>
          </cell>
          <cell r="F3575">
            <v>1.00943768556747</v>
          </cell>
          <cell r="G3575">
            <v>2.4065197942322602E-28</v>
          </cell>
          <cell r="H3575">
            <v>3.5112807714385503E-27</v>
          </cell>
        </row>
        <row r="3576">
          <cell r="B3576" t="str">
            <v>cg15449956</v>
          </cell>
          <cell r="C3576">
            <v>0.116232183908046</v>
          </cell>
          <cell r="D3576">
            <v>0.41052882077479802</v>
          </cell>
          <cell r="E3576">
            <v>0.294296636866752</v>
          </cell>
          <cell r="F3576">
            <v>1.8204739119664499</v>
          </cell>
          <cell r="G3576">
            <v>3.4573969320380798E-23</v>
          </cell>
          <cell r="H3576">
            <v>3.0328352136517601E-22</v>
          </cell>
        </row>
        <row r="3577">
          <cell r="B3577" t="str">
            <v>cg08124446</v>
          </cell>
          <cell r="C3577">
            <v>0.155675862068966</v>
          </cell>
          <cell r="D3577">
            <v>0.44996573009791302</v>
          </cell>
          <cell r="E3577">
            <v>0.29428986802894802</v>
          </cell>
          <cell r="F3577">
            <v>1.5312698600404</v>
          </cell>
          <cell r="G3577">
            <v>4.5865448175907497E-24</v>
          </cell>
          <cell r="H3577">
            <v>4.3613912234760601E-23</v>
          </cell>
        </row>
        <row r="3578">
          <cell r="B3578" t="str">
            <v>cg17266581</v>
          </cell>
          <cell r="C3578">
            <v>0.31747241379310298</v>
          </cell>
          <cell r="D3578">
            <v>0.61174940400170197</v>
          </cell>
          <cell r="E3578">
            <v>0.29427699020859899</v>
          </cell>
          <cell r="F3578">
            <v>0.94630955387291005</v>
          </cell>
          <cell r="G3578">
            <v>2.8097121468265299E-26</v>
          </cell>
          <cell r="H3578">
            <v>3.2978077089365698E-25</v>
          </cell>
        </row>
        <row r="3579">
          <cell r="B3579" t="str">
            <v>cg07621385</v>
          </cell>
          <cell r="C3579">
            <v>0.41119080459770102</v>
          </cell>
          <cell r="D3579">
            <v>0.70544812686249403</v>
          </cell>
          <cell r="E3579">
            <v>0.29425732226479301</v>
          </cell>
          <cell r="F3579">
            <v>0.77873200010790899</v>
          </cell>
          <cell r="G3579">
            <v>1.29816494520371E-33</v>
          </cell>
          <cell r="H3579">
            <v>3.6387670694994801E-32</v>
          </cell>
        </row>
        <row r="3580">
          <cell r="B3580" t="str">
            <v>cg22165175</v>
          </cell>
          <cell r="C3580">
            <v>0.215325287356322</v>
          </cell>
          <cell r="D3580">
            <v>0.50957805449127302</v>
          </cell>
          <cell r="E3580">
            <v>0.29425276713495202</v>
          </cell>
          <cell r="F3580">
            <v>1.2427853911944</v>
          </cell>
          <cell r="G3580">
            <v>9.8734436469231202E-37</v>
          </cell>
          <cell r="H3580">
            <v>4.59581120839036E-35</v>
          </cell>
        </row>
        <row r="3581">
          <cell r="B3581" t="str">
            <v>cg22152728</v>
          </cell>
          <cell r="C3581">
            <v>5.8156321839080503E-2</v>
          </cell>
          <cell r="D3581">
            <v>0.35240559812686301</v>
          </cell>
          <cell r="E3581">
            <v>0.29424927628778302</v>
          </cell>
          <cell r="F3581">
            <v>2.5992289099108299</v>
          </cell>
          <cell r="G3581">
            <v>3.1575872447334299E-31</v>
          </cell>
          <cell r="H3581">
            <v>6.4677322622461403E-30</v>
          </cell>
        </row>
        <row r="3582">
          <cell r="B3582" t="str">
            <v>cg09661010</v>
          </cell>
          <cell r="C3582">
            <v>0.150926436781609</v>
          </cell>
          <cell r="D3582">
            <v>0.44513729246487899</v>
          </cell>
          <cell r="E3582">
            <v>0.29421085568326899</v>
          </cell>
          <cell r="F3582">
            <v>1.56040483584838</v>
          </cell>
          <cell r="G3582">
            <v>6.3185416028257103E-20</v>
          </cell>
          <cell r="H3582">
            <v>4.2151146307278301E-19</v>
          </cell>
        </row>
        <row r="3583">
          <cell r="B3583" t="str">
            <v>cg22675660</v>
          </cell>
          <cell r="C3583">
            <v>0.41075977011494302</v>
          </cell>
          <cell r="D3583">
            <v>0.70496566624095403</v>
          </cell>
          <cell r="E3583">
            <v>0.294205896126012</v>
          </cell>
          <cell r="F3583">
            <v>0.77925810525622297</v>
          </cell>
          <cell r="G3583">
            <v>9.7311040797110497E-29</v>
          </cell>
          <cell r="H3583">
            <v>1.48123917476328E-27</v>
          </cell>
        </row>
        <row r="3584">
          <cell r="B3584" t="str">
            <v>cg08488841</v>
          </cell>
          <cell r="C3584">
            <v>0.161993103448276</v>
          </cell>
          <cell r="D3584">
            <v>0.45619823329076198</v>
          </cell>
          <cell r="E3584">
            <v>0.29420512984248698</v>
          </cell>
          <cell r="F3584">
            <v>1.49372846517719</v>
          </cell>
          <cell r="G3584">
            <v>6.1282135689000301E-35</v>
          </cell>
          <cell r="H3584">
            <v>2.1079148926097401E-33</v>
          </cell>
        </row>
        <row r="3585">
          <cell r="B3585" t="str">
            <v>cg07963234</v>
          </cell>
          <cell r="C3585">
            <v>8.1582758620689699E-2</v>
          </cell>
          <cell r="D3585">
            <v>0.37577192422307398</v>
          </cell>
          <cell r="E3585">
            <v>0.29418916560238401</v>
          </cell>
          <cell r="F3585">
            <v>2.2035210838834498</v>
          </cell>
          <cell r="G3585">
            <v>1.0643654184155599E-22</v>
          </cell>
          <cell r="H3585">
            <v>8.9600796226016996E-22</v>
          </cell>
        </row>
        <row r="3586">
          <cell r="B3586" t="str">
            <v>cg18530645</v>
          </cell>
          <cell r="C3586">
            <v>0.37783333333333302</v>
          </cell>
          <cell r="D3586">
            <v>0.67198305661983804</v>
          </cell>
          <cell r="E3586">
            <v>0.29414972328650402</v>
          </cell>
          <cell r="F3586">
            <v>0.83067487210630298</v>
          </cell>
          <cell r="G3586">
            <v>7.6839388809583702E-33</v>
          </cell>
          <cell r="H3586">
            <v>1.9352900815832899E-31</v>
          </cell>
        </row>
        <row r="3587">
          <cell r="B3587" t="str">
            <v>cg14045872</v>
          </cell>
          <cell r="C3587">
            <v>4.1236781609195403E-2</v>
          </cell>
          <cell r="D3587">
            <v>0.33537941677309502</v>
          </cell>
          <cell r="E3587">
            <v>0.29414263516389899</v>
          </cell>
          <cell r="F3587">
            <v>3.0237905043944502</v>
          </cell>
          <cell r="G3587">
            <v>9.03325188028036E-26</v>
          </cell>
          <cell r="H3587">
            <v>1.0089585862004301E-24</v>
          </cell>
        </row>
        <row r="3588">
          <cell r="B3588" t="str">
            <v>cg22343728</v>
          </cell>
          <cell r="C3588">
            <v>0.47300804597701201</v>
          </cell>
          <cell r="D3588">
            <v>0.76714742443593098</v>
          </cell>
          <cell r="E3588">
            <v>0.29413937845891902</v>
          </cell>
          <cell r="F3588">
            <v>0.69763912595104804</v>
          </cell>
          <cell r="G3588">
            <v>7.5309339907107103E-30</v>
          </cell>
          <cell r="H3588">
            <v>1.3033705906431101E-28</v>
          </cell>
        </row>
        <row r="3589">
          <cell r="B3589" t="str">
            <v>cg10575261</v>
          </cell>
          <cell r="C3589">
            <v>8.1870114942528702E-2</v>
          </cell>
          <cell r="D3589">
            <v>0.375997105151128</v>
          </cell>
          <cell r="E3589">
            <v>0.294126990208599</v>
          </cell>
          <cell r="F3589">
            <v>2.1993127285193399</v>
          </cell>
          <cell r="G3589">
            <v>3.9746225314440596E-34</v>
          </cell>
          <cell r="H3589">
            <v>1.20844799105629E-32</v>
          </cell>
        </row>
        <row r="3590">
          <cell r="B3590" t="str">
            <v>cg09976984</v>
          </cell>
          <cell r="C3590">
            <v>0.27007471264367799</v>
          </cell>
          <cell r="D3590">
            <v>0.56419033631332405</v>
          </cell>
          <cell r="E3590">
            <v>0.294115623669646</v>
          </cell>
          <cell r="F3590">
            <v>1.0628233898149799</v>
          </cell>
          <cell r="G3590">
            <v>6.6802945816381307E-24</v>
          </cell>
          <cell r="H3590">
            <v>6.2532397541844005E-23</v>
          </cell>
        </row>
        <row r="3591">
          <cell r="B3591" t="str">
            <v>cg26727693</v>
          </cell>
          <cell r="C3591">
            <v>0.184102298850575</v>
          </cell>
          <cell r="D3591">
            <v>0.478202532992764</v>
          </cell>
          <cell r="E3591">
            <v>0.294100234142189</v>
          </cell>
          <cell r="F3591">
            <v>1.3771141304261501</v>
          </cell>
          <cell r="G3591">
            <v>5.0790223986856603E-34</v>
          </cell>
          <cell r="H3591">
            <v>1.5169528227216399E-32</v>
          </cell>
        </row>
        <row r="3592">
          <cell r="B3592" t="str">
            <v>cg19267861</v>
          </cell>
          <cell r="C3592">
            <v>0.100504597701149</v>
          </cell>
          <cell r="D3592">
            <v>0.39459887186036602</v>
          </cell>
          <cell r="E3592">
            <v>0.29409427415921602</v>
          </cell>
          <cell r="F3592">
            <v>1.9731253307730301</v>
          </cell>
          <cell r="G3592">
            <v>1.8004152352907301E-32</v>
          </cell>
          <cell r="H3592">
            <v>4.3082126155711799E-31</v>
          </cell>
        </row>
        <row r="3593">
          <cell r="B3593" t="str">
            <v>cg01347682</v>
          </cell>
          <cell r="C3593">
            <v>0.14602758620689699</v>
          </cell>
          <cell r="D3593">
            <v>0.44007656449553001</v>
          </cell>
          <cell r="E3593">
            <v>0.29404897828863302</v>
          </cell>
          <cell r="F3593">
            <v>1.59151360987646</v>
          </cell>
          <cell r="G3593">
            <v>2.51108383234479E-39</v>
          </cell>
          <cell r="H3593">
            <v>1.9508170348840402E-37</v>
          </cell>
        </row>
        <row r="3594">
          <cell r="B3594" t="str">
            <v>cg20311863</v>
          </cell>
          <cell r="C3594">
            <v>6.8195402298850599E-2</v>
          </cell>
          <cell r="D3594">
            <v>0.36223220519369898</v>
          </cell>
          <cell r="E3594">
            <v>0.29403680289484802</v>
          </cell>
          <cell r="F3594">
            <v>2.40916843669824</v>
          </cell>
          <cell r="G3594">
            <v>1.6676158779014901E-30</v>
          </cell>
          <cell r="H3594">
            <v>3.1255679024302201E-29</v>
          </cell>
        </row>
        <row r="3595">
          <cell r="B3595" t="str">
            <v>cg07204550</v>
          </cell>
          <cell r="C3595">
            <v>5.1462068965517201E-2</v>
          </cell>
          <cell r="D3595">
            <v>0.34548963388676002</v>
          </cell>
          <cell r="E3595">
            <v>0.29402756492124299</v>
          </cell>
          <cell r="F3595">
            <v>2.7470610594372902</v>
          </cell>
          <cell r="G3595">
            <v>8.4843489123777494E-36</v>
          </cell>
          <cell r="H3595">
            <v>3.36398020354121E-34</v>
          </cell>
        </row>
        <row r="3596">
          <cell r="B3596" t="str">
            <v>cg08263589</v>
          </cell>
          <cell r="C3596">
            <v>3.0079310344827598E-2</v>
          </cell>
          <cell r="D3596">
            <v>0.32410155385270401</v>
          </cell>
          <cell r="E3596">
            <v>0.29402224350787598</v>
          </cell>
          <cell r="F3596">
            <v>3.4296025428897501</v>
          </cell>
          <cell r="G3596">
            <v>1.52419573845912E-39</v>
          </cell>
          <cell r="H3596">
            <v>1.24115219290608E-37</v>
          </cell>
        </row>
        <row r="3597">
          <cell r="B3597" t="str">
            <v>cg04525189</v>
          </cell>
          <cell r="C3597">
            <v>0.142304597701149</v>
          </cell>
          <cell r="D3597">
            <v>0.43632405278842001</v>
          </cell>
          <cell r="E3597">
            <v>0.29401945508727101</v>
          </cell>
          <cell r="F3597">
            <v>1.6164177314079899</v>
          </cell>
          <cell r="G3597">
            <v>1.9483599724588399E-29</v>
          </cell>
          <cell r="H3597">
            <v>3.21072760753395E-28</v>
          </cell>
        </row>
        <row r="3598">
          <cell r="B3598" t="str">
            <v>cg22491927</v>
          </cell>
          <cell r="C3598">
            <v>5.0844827586206898E-2</v>
          </cell>
          <cell r="D3598">
            <v>0.34486279267773501</v>
          </cell>
          <cell r="E3598">
            <v>0.294017965091528</v>
          </cell>
          <cell r="F3598">
            <v>2.7618495623513502</v>
          </cell>
          <cell r="G3598">
            <v>3.5041634872266296E-24</v>
          </cell>
          <cell r="H3598">
            <v>3.3693027873201401E-23</v>
          </cell>
        </row>
        <row r="3599">
          <cell r="B3599" t="str">
            <v>cg19851594</v>
          </cell>
          <cell r="C3599">
            <v>0.138559770114943</v>
          </cell>
          <cell r="D3599">
            <v>0.43254412515964202</v>
          </cell>
          <cell r="E3599">
            <v>0.2939843550447</v>
          </cell>
          <cell r="F3599">
            <v>1.64233887242705</v>
          </cell>
          <cell r="G3599">
            <v>4.4913015538726004E-31</v>
          </cell>
          <cell r="H3599">
            <v>9.0222801271089295E-30</v>
          </cell>
        </row>
        <row r="3600">
          <cell r="B3600" t="str">
            <v>cg05839377</v>
          </cell>
          <cell r="C3600">
            <v>0.12939310344827601</v>
          </cell>
          <cell r="D3600">
            <v>0.42336404853129</v>
          </cell>
          <cell r="E3600">
            <v>0.29397094508301402</v>
          </cell>
          <cell r="F3600">
            <v>1.71013803809361</v>
          </cell>
          <cell r="G3600">
            <v>7.96385447961674E-13</v>
          </cell>
          <cell r="H3600">
            <v>3.10242405521246E-12</v>
          </cell>
        </row>
        <row r="3601">
          <cell r="B3601" t="str">
            <v>cg14763548</v>
          </cell>
          <cell r="C3601">
            <v>4.8340229885057498E-2</v>
          </cell>
          <cell r="D3601">
            <v>0.34230183056619801</v>
          </cell>
          <cell r="E3601">
            <v>0.29396160068114002</v>
          </cell>
          <cell r="F3601">
            <v>2.8239727685706901</v>
          </cell>
          <cell r="G3601">
            <v>1.38064108631691E-22</v>
          </cell>
          <cell r="H3601">
            <v>1.1512669055457499E-21</v>
          </cell>
        </row>
        <row r="3602">
          <cell r="B3602" t="str">
            <v>cg11116274</v>
          </cell>
          <cell r="C3602">
            <v>0.43587126436781598</v>
          </cell>
          <cell r="D3602">
            <v>0.72982332907620295</v>
          </cell>
          <cell r="E3602">
            <v>0.29395206470838697</v>
          </cell>
          <cell r="F3602">
            <v>0.74364517350172998</v>
          </cell>
          <cell r="G3602">
            <v>1.03727675408456E-42</v>
          </cell>
          <cell r="H3602">
            <v>1.9298791109629101E-40</v>
          </cell>
        </row>
        <row r="3603">
          <cell r="B3603" t="str">
            <v>cg25027798</v>
          </cell>
          <cell r="C3603">
            <v>0.197559770114943</v>
          </cell>
          <cell r="D3603">
            <v>0.49149695615155398</v>
          </cell>
          <cell r="E3603">
            <v>0.29393718603661201</v>
          </cell>
          <cell r="F3603">
            <v>1.31489328688315</v>
          </cell>
          <cell r="G3603">
            <v>1.0757817882196001E-34</v>
          </cell>
          <cell r="H3603">
            <v>3.5620440267065299E-33</v>
          </cell>
        </row>
        <row r="3604">
          <cell r="B3604" t="str">
            <v>cg04118124</v>
          </cell>
          <cell r="C3604">
            <v>0.44096666666666701</v>
          </cell>
          <cell r="D3604">
            <v>0.734896913580246</v>
          </cell>
          <cell r="E3604">
            <v>0.29393024691358</v>
          </cell>
          <cell r="F3604">
            <v>0.73687228812101002</v>
          </cell>
          <cell r="G3604">
            <v>7.0280911297712902E-33</v>
          </cell>
          <cell r="H3604">
            <v>1.78041344913453E-31</v>
          </cell>
        </row>
        <row r="3605">
          <cell r="B3605" t="str">
            <v>cg03720950</v>
          </cell>
          <cell r="C3605">
            <v>0.45736091954023</v>
          </cell>
          <cell r="D3605">
            <v>0.75127952320136104</v>
          </cell>
          <cell r="E3605">
            <v>0.29391860366113098</v>
          </cell>
          <cell r="F3605">
            <v>0.71601668487477699</v>
          </cell>
          <cell r="G3605">
            <v>3.6772918688454596E-43</v>
          </cell>
          <cell r="H3605">
            <v>7.84976742774526E-41</v>
          </cell>
        </row>
        <row r="3606">
          <cell r="B3606" t="str">
            <v>cg12646649</v>
          </cell>
          <cell r="C3606">
            <v>0.16704597701149401</v>
          </cell>
          <cell r="D3606">
            <v>0.46091892294593401</v>
          </cell>
          <cell r="E3606">
            <v>0.29387294593443902</v>
          </cell>
          <cell r="F3606">
            <v>1.46426775999175</v>
          </cell>
          <cell r="G3606">
            <v>1.6651645152134101E-24</v>
          </cell>
          <cell r="H3606">
            <v>1.65040552269348E-23</v>
          </cell>
        </row>
        <row r="3607">
          <cell r="B3607" t="str">
            <v>cg14862207</v>
          </cell>
          <cell r="C3607">
            <v>0.157936781609195</v>
          </cell>
          <cell r="D3607">
            <v>0.45180368712702601</v>
          </cell>
          <cell r="E3607">
            <v>0.29386690551783001</v>
          </cell>
          <cell r="F3607">
            <v>1.5163488475300599</v>
          </cell>
          <cell r="G3607">
            <v>1.04212552381427E-13</v>
          </cell>
          <cell r="H3607">
            <v>4.3319553904975202E-13</v>
          </cell>
        </row>
        <row r="3608">
          <cell r="B3608" t="str">
            <v>cg14524724</v>
          </cell>
          <cell r="C3608">
            <v>0.50326551724137902</v>
          </cell>
          <cell r="D3608">
            <v>0.79713154533844199</v>
          </cell>
          <cell r="E3608">
            <v>0.29386602809706303</v>
          </cell>
          <cell r="F3608">
            <v>0.66349807165959795</v>
          </cell>
          <cell r="G3608">
            <v>2.2240744351527998E-47</v>
          </cell>
          <cell r="H3608">
            <v>3.68486327451256E-44</v>
          </cell>
        </row>
        <row r="3609">
          <cell r="B3609" t="str">
            <v>cg05726239</v>
          </cell>
          <cell r="C3609">
            <v>0.17174252873563201</v>
          </cell>
          <cell r="D3609">
            <v>0.465603277990633</v>
          </cell>
          <cell r="E3609">
            <v>0.293860749255001</v>
          </cell>
          <cell r="F3609">
            <v>1.4388538760265099</v>
          </cell>
          <cell r="G3609">
            <v>2.39779585104878E-28</v>
          </cell>
          <cell r="H3609">
            <v>3.4990676532549899E-27</v>
          </cell>
        </row>
        <row r="3610">
          <cell r="B3610" t="str">
            <v>cg11763509</v>
          </cell>
          <cell r="C3610">
            <v>0.26203678160919502</v>
          </cell>
          <cell r="D3610">
            <v>0.55589531715623797</v>
          </cell>
          <cell r="E3610">
            <v>0.293858535547042</v>
          </cell>
          <cell r="F3610">
            <v>1.0850438945613501</v>
          </cell>
          <cell r="G3610">
            <v>7.5989476342842206E-36</v>
          </cell>
          <cell r="H3610">
            <v>3.0360291467873701E-34</v>
          </cell>
        </row>
        <row r="3611">
          <cell r="B3611" t="str">
            <v>cg13405226</v>
          </cell>
          <cell r="C3611">
            <v>0.50296091954023003</v>
          </cell>
          <cell r="D3611">
            <v>0.79680219242230699</v>
          </cell>
          <cell r="E3611">
            <v>0.29384127288207701</v>
          </cell>
          <cell r="F3611">
            <v>0.66377531118085598</v>
          </cell>
          <cell r="G3611">
            <v>4.7697310049097102E-47</v>
          </cell>
          <cell r="H3611">
            <v>6.3807559936862501E-44</v>
          </cell>
        </row>
        <row r="3612">
          <cell r="B3612" t="str">
            <v>cg13933080</v>
          </cell>
          <cell r="C3612">
            <v>0.35451954022988502</v>
          </cell>
          <cell r="D3612">
            <v>0.64835959982971503</v>
          </cell>
          <cell r="E3612">
            <v>0.29384005959983001</v>
          </cell>
          <cell r="F3612">
            <v>0.87092904996529596</v>
          </cell>
          <cell r="G3612">
            <v>8.5185954266391001E-44</v>
          </cell>
          <cell r="H3612">
            <v>2.27916747382045E-41</v>
          </cell>
        </row>
        <row r="3613">
          <cell r="B3613" t="str">
            <v>cg25465406</v>
          </cell>
          <cell r="C3613">
            <v>0.208586206896552</v>
          </cell>
          <cell r="D3613">
            <v>0.50242079608343904</v>
          </cell>
          <cell r="E3613">
            <v>0.29383458918688798</v>
          </cell>
          <cell r="F3613">
            <v>1.2682524207122801</v>
          </cell>
          <cell r="G3613">
            <v>7.1252130279130794E-27</v>
          </cell>
          <cell r="H3613">
            <v>8.8654217726753698E-26</v>
          </cell>
        </row>
        <row r="3614">
          <cell r="B3614" t="str">
            <v>cg21191514</v>
          </cell>
          <cell r="C3614">
            <v>0.25568850574712598</v>
          </cell>
          <cell r="D3614">
            <v>0.54951860366113303</v>
          </cell>
          <cell r="E3614">
            <v>0.29383009791400599</v>
          </cell>
          <cell r="F3614">
            <v>1.1037810167323401</v>
          </cell>
          <cell r="G3614">
            <v>9.2080843676012004E-26</v>
          </cell>
          <cell r="H3614">
            <v>1.02750088024281E-24</v>
          </cell>
        </row>
        <row r="3615">
          <cell r="B3615" t="str">
            <v>cg04715503</v>
          </cell>
          <cell r="C3615">
            <v>0.320419540229885</v>
          </cell>
          <cell r="D3615">
            <v>0.61424240102171102</v>
          </cell>
          <cell r="E3615">
            <v>0.29382286079182601</v>
          </cell>
          <cell r="F3615">
            <v>0.93884597399762104</v>
          </cell>
          <cell r="G3615">
            <v>2.7914496335127998E-22</v>
          </cell>
          <cell r="H3615">
            <v>2.2655718533470601E-21</v>
          </cell>
        </row>
        <row r="3616">
          <cell r="B3616" t="str">
            <v>cg19389884</v>
          </cell>
          <cell r="C3616">
            <v>0.17065287356321801</v>
          </cell>
          <cell r="D3616">
            <v>0.46444482758620698</v>
          </cell>
          <cell r="E3616">
            <v>0.29379195402298902</v>
          </cell>
          <cell r="F3616">
            <v>1.44444251822529</v>
          </cell>
          <cell r="G3616">
            <v>1.7527238793248001E-32</v>
          </cell>
          <cell r="H3616">
            <v>4.1991671319179397E-31</v>
          </cell>
        </row>
        <row r="3617">
          <cell r="B3617" t="str">
            <v>cg10227358</v>
          </cell>
          <cell r="C3617">
            <v>0.17348965517241399</v>
          </cell>
          <cell r="D3617">
            <v>0.467269497658579</v>
          </cell>
          <cell r="E3617">
            <v>0.29377984248616501</v>
          </cell>
          <cell r="F3617">
            <v>1.4294052238056201</v>
          </cell>
          <cell r="G3617">
            <v>9.7597961207310206E-35</v>
          </cell>
          <cell r="H3617">
            <v>3.2533570367111403E-33</v>
          </cell>
        </row>
        <row r="3618">
          <cell r="B3618" t="str">
            <v>cg23697796</v>
          </cell>
          <cell r="C3618">
            <v>0.37872988505747102</v>
          </cell>
          <cell r="D3618">
            <v>0.672502298850575</v>
          </cell>
          <cell r="E3618">
            <v>0.29377241379310298</v>
          </cell>
          <cell r="F3618">
            <v>0.82836993251183599</v>
          </cell>
          <cell r="G3618">
            <v>1.2131211583463701E-27</v>
          </cell>
          <cell r="H3618">
            <v>1.6361355130395999E-26</v>
          </cell>
        </row>
        <row r="3619">
          <cell r="B3619" t="str">
            <v>cg13492692</v>
          </cell>
          <cell r="C3619">
            <v>0.107622988505747</v>
          </cell>
          <cell r="D3619">
            <v>0.40136860366113303</v>
          </cell>
          <cell r="E3619">
            <v>0.293745615155386</v>
          </cell>
          <cell r="F3619">
            <v>1.89894149525544</v>
          </cell>
          <cell r="G3619">
            <v>8.3977032537742295E-40</v>
          </cell>
          <cell r="H3619">
            <v>7.2557218881077002E-38</v>
          </cell>
        </row>
        <row r="3620">
          <cell r="B3620" t="str">
            <v>cg11833001</v>
          </cell>
          <cell r="C3620">
            <v>0.100271264367816</v>
          </cell>
          <cell r="D3620">
            <v>0.39397075351213301</v>
          </cell>
          <cell r="E3620">
            <v>0.29369948914431698</v>
          </cell>
          <cell r="F3620">
            <v>1.97418031576529</v>
          </cell>
          <cell r="G3620">
            <v>2.58618469620067E-30</v>
          </cell>
          <cell r="H3620">
            <v>4.7308006953322598E-29</v>
          </cell>
        </row>
        <row r="3621">
          <cell r="B3621" t="str">
            <v>cg15462887</v>
          </cell>
          <cell r="C3621">
            <v>0.13992758620689699</v>
          </cell>
          <cell r="D3621">
            <v>0.43362433930093702</v>
          </cell>
          <cell r="E3621">
            <v>0.29369675309404097</v>
          </cell>
          <cell r="F3621">
            <v>1.6317653247841599</v>
          </cell>
          <cell r="G3621">
            <v>5.22825004077828E-37</v>
          </cell>
          <cell r="H3621">
            <v>2.5606267982650102E-35</v>
          </cell>
        </row>
        <row r="3622">
          <cell r="B3622" t="str">
            <v>cg04552470</v>
          </cell>
          <cell r="C3622">
            <v>0.13416666666666699</v>
          </cell>
          <cell r="D3622">
            <v>0.42786317581949801</v>
          </cell>
          <cell r="E3622">
            <v>0.29369650915283102</v>
          </cell>
          <cell r="F3622">
            <v>1.6731232357900001</v>
          </cell>
          <cell r="G3622">
            <v>3.09452538396793E-42</v>
          </cell>
          <cell r="H3622">
            <v>4.97507461618947E-40</v>
          </cell>
        </row>
        <row r="3623">
          <cell r="B3623" t="str">
            <v>cg16708174</v>
          </cell>
          <cell r="C3623">
            <v>0.52731379310344795</v>
          </cell>
          <cell r="D3623">
            <v>0.82100402298850605</v>
          </cell>
          <cell r="E3623">
            <v>0.293690229885057</v>
          </cell>
          <cell r="F3623">
            <v>0.63872755713315499</v>
          </cell>
          <cell r="G3623">
            <v>1.51105751092833E-43</v>
          </cell>
          <cell r="H3623">
            <v>3.6641909576968598E-41</v>
          </cell>
        </row>
        <row r="3624">
          <cell r="B3624" t="str">
            <v>cg09704750</v>
          </cell>
          <cell r="C3624">
            <v>0.224404761904762</v>
          </cell>
          <cell r="D3624">
            <v>0.51809059554412995</v>
          </cell>
          <cell r="E3624">
            <v>0.29368583363936801</v>
          </cell>
          <cell r="F3624">
            <v>1.2071011053254801</v>
          </cell>
          <cell r="G3624">
            <v>2.4877638092914301E-24</v>
          </cell>
          <cell r="H3624">
            <v>2.4255115229029201E-23</v>
          </cell>
        </row>
        <row r="3625">
          <cell r="B3625" t="str">
            <v>cg24691854</v>
          </cell>
          <cell r="C3625">
            <v>0.40901149425287397</v>
          </cell>
          <cell r="D3625">
            <v>0.70268652618135397</v>
          </cell>
          <cell r="E3625">
            <v>0.29367503192847999</v>
          </cell>
          <cell r="F3625">
            <v>0.78073984845087396</v>
          </cell>
          <cell r="G3625">
            <v>1.57946137892608E-40</v>
          </cell>
          <cell r="H3625">
            <v>1.60905071656647E-38</v>
          </cell>
        </row>
        <row r="3626">
          <cell r="B3626" t="str">
            <v>cg01630690</v>
          </cell>
          <cell r="C3626">
            <v>0.181064367816092</v>
          </cell>
          <cell r="D3626">
            <v>0.47473678160919502</v>
          </cell>
          <cell r="E3626">
            <v>0.29367241379310299</v>
          </cell>
          <cell r="F3626">
            <v>1.3906251690162399</v>
          </cell>
          <cell r="G3626">
            <v>1.4960245552397599E-31</v>
          </cell>
          <cell r="H3626">
            <v>3.1914196493382998E-30</v>
          </cell>
        </row>
        <row r="3627">
          <cell r="B3627" t="str">
            <v>cg13495118</v>
          </cell>
          <cell r="C3627">
            <v>0.38540919540229901</v>
          </cell>
          <cell r="D3627">
            <v>0.67897701149425305</v>
          </cell>
          <cell r="E3627">
            <v>0.29356781609195398</v>
          </cell>
          <cell r="F3627">
            <v>0.81697173613929897</v>
          </cell>
          <cell r="G3627">
            <v>1.20396164788972E-26</v>
          </cell>
          <cell r="H3627">
            <v>1.4642940985730501E-25</v>
          </cell>
        </row>
        <row r="3628">
          <cell r="B3628" t="str">
            <v>cg13187764</v>
          </cell>
          <cell r="C3628">
            <v>0.120532183908046</v>
          </cell>
          <cell r="D3628">
            <v>0.41407644927536302</v>
          </cell>
          <cell r="E3628">
            <v>0.29354426536731698</v>
          </cell>
          <cell r="F3628">
            <v>1.7804787321256501</v>
          </cell>
          <cell r="G3628">
            <v>8.1865130177981597E-32</v>
          </cell>
          <cell r="H3628">
            <v>1.80152876806083E-30</v>
          </cell>
        </row>
        <row r="3629">
          <cell r="B3629" t="str">
            <v>cg12902206</v>
          </cell>
          <cell r="C3629">
            <v>0.37526091954023</v>
          </cell>
          <cell r="D3629">
            <v>0.668761749680715</v>
          </cell>
          <cell r="E3629">
            <v>0.293500830140485</v>
          </cell>
          <cell r="F3629">
            <v>0.83359828101813804</v>
          </cell>
          <cell r="G3629">
            <v>2.8714601194698001E-33</v>
          </cell>
          <cell r="H3629">
            <v>7.66245814224202E-32</v>
          </cell>
        </row>
        <row r="3630">
          <cell r="B3630" t="str">
            <v>cg04905421</v>
          </cell>
          <cell r="C3630">
            <v>0.44370229885057499</v>
          </cell>
          <cell r="D3630">
            <v>0.73718665389527505</v>
          </cell>
          <cell r="E3630">
            <v>0.2934843550447</v>
          </cell>
          <cell r="F3630">
            <v>0.73243792462759205</v>
          </cell>
          <cell r="G3630">
            <v>1.62732013106785E-39</v>
          </cell>
          <cell r="H3630">
            <v>1.3134556533629299E-37</v>
          </cell>
        </row>
        <row r="3631">
          <cell r="B3631" t="str">
            <v>cg04522045</v>
          </cell>
          <cell r="C3631">
            <v>0.34196551724137902</v>
          </cell>
          <cell r="D3631">
            <v>0.63544518944231498</v>
          </cell>
          <cell r="E3631">
            <v>0.29347967220093601</v>
          </cell>
          <cell r="F3631">
            <v>0.89391683492476604</v>
          </cell>
          <cell r="G3631">
            <v>4.2559280444468202E-29</v>
          </cell>
          <cell r="H3631">
            <v>6.7509899421380398E-28</v>
          </cell>
        </row>
        <row r="3632">
          <cell r="B3632" t="str">
            <v>cg11793699</v>
          </cell>
          <cell r="C3632">
            <v>0.47079540229885097</v>
          </cell>
          <cell r="D3632">
            <v>0.76425506598552495</v>
          </cell>
          <cell r="E3632">
            <v>0.29345966368667398</v>
          </cell>
          <cell r="F3632">
            <v>0.69895397892487698</v>
          </cell>
          <cell r="G3632">
            <v>3.4721419424328299E-34</v>
          </cell>
          <cell r="H3632">
            <v>1.06483399298119E-32</v>
          </cell>
        </row>
        <row r="3633">
          <cell r="B3633" t="str">
            <v>cg20252837</v>
          </cell>
          <cell r="C3633">
            <v>0.41369080459770102</v>
          </cell>
          <cell r="D3633">
            <v>0.70712624521072798</v>
          </cell>
          <cell r="E3633">
            <v>0.29343544061302701</v>
          </cell>
          <cell r="F3633">
            <v>0.77341491626675496</v>
          </cell>
          <cell r="G3633">
            <v>1.15494277540422E-28</v>
          </cell>
          <cell r="H3633">
            <v>1.7437432900492301E-27</v>
          </cell>
        </row>
        <row r="3634">
          <cell r="B3634" t="str">
            <v>cg18544564</v>
          </cell>
          <cell r="C3634">
            <v>0.33787701149425298</v>
          </cell>
          <cell r="D3634">
            <v>0.63130708812260505</v>
          </cell>
          <cell r="E3634">
            <v>0.29343007662835302</v>
          </cell>
          <cell r="F3634">
            <v>0.90184375370076897</v>
          </cell>
          <cell r="G3634">
            <v>2.9915496255082098E-38</v>
          </cell>
          <cell r="H3634">
            <v>1.85207136657265E-36</v>
          </cell>
        </row>
        <row r="3635">
          <cell r="B3635" t="str">
            <v>cg06425919</v>
          </cell>
          <cell r="C3635">
            <v>7.6947126436781602E-2</v>
          </cell>
          <cell r="D3635">
            <v>0.37037315879097499</v>
          </cell>
          <cell r="E3635">
            <v>0.29342603235419401</v>
          </cell>
          <cell r="F3635">
            <v>2.26704019350381</v>
          </cell>
          <cell r="G3635">
            <v>1.6460629801627299E-30</v>
          </cell>
          <cell r="H3635">
            <v>3.0877970566862402E-29</v>
          </cell>
        </row>
        <row r="3636">
          <cell r="B3636" t="str">
            <v>cg20946037</v>
          </cell>
          <cell r="C3636">
            <v>0.39242758620689699</v>
          </cell>
          <cell r="D3636">
            <v>0.68584161345253303</v>
          </cell>
          <cell r="E3636">
            <v>0.29341402724563598</v>
          </cell>
          <cell r="F3636">
            <v>0.80544898123372899</v>
          </cell>
          <cell r="G3636">
            <v>3.6000210461437799E-40</v>
          </cell>
          <cell r="H3636">
            <v>3.3789404212102999E-38</v>
          </cell>
        </row>
        <row r="3637">
          <cell r="B3637" t="str">
            <v>cg04384626</v>
          </cell>
          <cell r="C3637">
            <v>0.22672183908046001</v>
          </cell>
          <cell r="D3637">
            <v>0.52012750106428396</v>
          </cell>
          <cell r="E3637">
            <v>0.29340566198382401</v>
          </cell>
          <cell r="F3637">
            <v>1.19794195456837</v>
          </cell>
          <cell r="G3637">
            <v>4.8893845434884498E-39</v>
          </cell>
          <cell r="H3637">
            <v>3.5629100825026399E-37</v>
          </cell>
        </row>
        <row r="3638">
          <cell r="B3638" t="str">
            <v>cg05924540</v>
          </cell>
          <cell r="C3638">
            <v>6.8275862068965507E-2</v>
          </cell>
          <cell r="D3638">
            <v>0.36165291613452499</v>
          </cell>
          <cell r="E3638">
            <v>0.29337705406555897</v>
          </cell>
          <cell r="F3638">
            <v>2.4051582546008099</v>
          </cell>
          <cell r="G3638">
            <v>4.7459609850322999E-32</v>
          </cell>
          <cell r="H3638">
            <v>1.07480684798638E-30</v>
          </cell>
        </row>
        <row r="3639">
          <cell r="B3639" t="str">
            <v>cg00676030</v>
          </cell>
          <cell r="C3639">
            <v>0.33816781609195401</v>
          </cell>
          <cell r="D3639">
            <v>0.63151919965942904</v>
          </cell>
          <cell r="E3639">
            <v>0.29335138356747498</v>
          </cell>
          <cell r="F3639">
            <v>0.90108723302099303</v>
          </cell>
          <cell r="G3639">
            <v>4.9833354548855601E-33</v>
          </cell>
          <cell r="H3639">
            <v>1.2866181283296701E-31</v>
          </cell>
        </row>
        <row r="3640">
          <cell r="B3640" t="str">
            <v>cg01872024</v>
          </cell>
          <cell r="C3640">
            <v>0.17806321839080499</v>
          </cell>
          <cell r="D3640">
            <v>0.47138910174542398</v>
          </cell>
          <cell r="E3640">
            <v>0.29332588335461901</v>
          </cell>
          <cell r="F3640">
            <v>1.4045288675930101</v>
          </cell>
          <cell r="G3640">
            <v>3.1582463110815599E-33</v>
          </cell>
          <cell r="H3640">
            <v>8.3864867189051995E-32</v>
          </cell>
        </row>
        <row r="3641">
          <cell r="B3641" t="str">
            <v>cg23907053</v>
          </cell>
          <cell r="C3641">
            <v>0.17098275862069001</v>
          </cell>
          <cell r="D3641">
            <v>0.46429646658152501</v>
          </cell>
          <cell r="E3641">
            <v>0.293313707960835</v>
          </cell>
          <cell r="F3641">
            <v>1.4411954461743499</v>
          </cell>
          <cell r="G3641">
            <v>2.7383248775145199E-24</v>
          </cell>
          <cell r="H3641">
            <v>2.65867416149364E-23</v>
          </cell>
        </row>
        <row r="3642">
          <cell r="B3642" t="str">
            <v>cg03679305</v>
          </cell>
          <cell r="C3642">
            <v>0.14482873563218401</v>
          </cell>
          <cell r="D3642">
            <v>0.43812633035334198</v>
          </cell>
          <cell r="E3642">
            <v>0.29329759472115802</v>
          </cell>
          <cell r="F3642">
            <v>1.5969990422501701</v>
          </cell>
          <cell r="G3642">
            <v>1.50565469881328E-25</v>
          </cell>
          <cell r="H3642">
            <v>1.6484876253454801E-24</v>
          </cell>
        </row>
        <row r="3643">
          <cell r="B3643" t="str">
            <v>cg18937395</v>
          </cell>
          <cell r="C3643">
            <v>0.15049310344827599</v>
          </cell>
          <cell r="D3643">
            <v>0.44375327799063302</v>
          </cell>
          <cell r="E3643">
            <v>0.29326017454235798</v>
          </cell>
          <cell r="F3643">
            <v>1.5600604016522399</v>
          </cell>
          <cell r="G3643">
            <v>2.8637489976185001E-36</v>
          </cell>
          <cell r="H3643">
            <v>1.22937850913918E-34</v>
          </cell>
        </row>
        <row r="3644">
          <cell r="B3644" t="str">
            <v>cg12041056</v>
          </cell>
          <cell r="C3644">
            <v>4.6310344827586197E-2</v>
          </cell>
          <cell r="D3644">
            <v>0.33955989782886298</v>
          </cell>
          <cell r="E3644">
            <v>0.29324955300127697</v>
          </cell>
          <cell r="F3644">
            <v>2.8742596815164099</v>
          </cell>
          <cell r="G3644">
            <v>4.8829459395209101E-25</v>
          </cell>
          <cell r="H3644">
            <v>5.0866493029298703E-24</v>
          </cell>
        </row>
        <row r="3645">
          <cell r="B3645" t="str">
            <v>cg22747076</v>
          </cell>
          <cell r="C3645">
            <v>0.158994252873563</v>
          </cell>
          <cell r="D3645">
            <v>0.45223720732226402</v>
          </cell>
          <cell r="E3645">
            <v>0.29324295444870102</v>
          </cell>
          <cell r="F3645">
            <v>1.5081050754244401</v>
          </cell>
          <cell r="G3645">
            <v>8.1157903326322395E-16</v>
          </cell>
          <cell r="H3645">
            <v>3.9411744440883601E-15</v>
          </cell>
        </row>
        <row r="3646">
          <cell r="B3646" t="str">
            <v>cg22522688</v>
          </cell>
          <cell r="C3646">
            <v>0.54497816091953999</v>
          </cell>
          <cell r="D3646">
            <v>0.838205981268626</v>
          </cell>
          <cell r="E3646">
            <v>0.29322782034908601</v>
          </cell>
          <cell r="F3646">
            <v>0.62110639880787299</v>
          </cell>
          <cell r="G3646">
            <v>5.6502895858291895E-45</v>
          </cell>
          <cell r="H3646">
            <v>2.4240354488926199E-42</v>
          </cell>
        </row>
        <row r="3647">
          <cell r="B3647" t="str">
            <v>cg17974166</v>
          </cell>
          <cell r="C3647">
            <v>0.16462528735632201</v>
          </cell>
          <cell r="D3647">
            <v>0.45784167730949299</v>
          </cell>
          <cell r="E3647">
            <v>0.29321638995317101</v>
          </cell>
          <cell r="F3647">
            <v>1.4756628386095501</v>
          </cell>
          <cell r="G3647">
            <v>3.6109632227695303E-24</v>
          </cell>
          <cell r="H3647">
            <v>3.4675002038573397E-23</v>
          </cell>
        </row>
        <row r="3648">
          <cell r="B3648" t="str">
            <v>cg25404914</v>
          </cell>
          <cell r="C3648">
            <v>0.14333563218390799</v>
          </cell>
          <cell r="D3648">
            <v>0.43652404092071601</v>
          </cell>
          <cell r="E3648">
            <v>0.29318840873680801</v>
          </cell>
          <cell r="F3648">
            <v>1.60666381279269</v>
          </cell>
          <cell r="G3648">
            <v>4.0998397232299402E-20</v>
          </cell>
          <cell r="H3648">
            <v>2.7772987889373199E-19</v>
          </cell>
        </row>
        <row r="3649">
          <cell r="B3649" t="str">
            <v>cg12278705</v>
          </cell>
          <cell r="C3649">
            <v>0.216222988505747</v>
          </cell>
          <cell r="D3649">
            <v>0.50940917411664499</v>
          </cell>
          <cell r="E3649">
            <v>0.29318618561089799</v>
          </cell>
          <cell r="F3649">
            <v>1.2363050254008801</v>
          </cell>
          <cell r="G3649">
            <v>1.0572855551352701E-22</v>
          </cell>
          <cell r="H3649">
            <v>8.9025615554000807E-22</v>
          </cell>
        </row>
        <row r="3650">
          <cell r="B3650" t="str">
            <v>cg16761581</v>
          </cell>
          <cell r="C3650">
            <v>0.122694252873563</v>
          </cell>
          <cell r="D3650">
            <v>0.41584719029374201</v>
          </cell>
          <cell r="E3650">
            <v>0.29315293742017901</v>
          </cell>
          <cell r="F3650">
            <v>1.7609858111149701</v>
          </cell>
          <cell r="G3650">
            <v>8.6890034878704002E-23</v>
          </cell>
          <cell r="H3650">
            <v>7.3674373946674298E-22</v>
          </cell>
        </row>
        <row r="3651">
          <cell r="B3651" t="str">
            <v>cg14159342</v>
          </cell>
          <cell r="C3651">
            <v>0.256363218390805</v>
          </cell>
          <cell r="D3651">
            <v>0.54948243933588803</v>
          </cell>
          <cell r="E3651">
            <v>0.29311922094508303</v>
          </cell>
          <cell r="F3651">
            <v>1.09988408874817</v>
          </cell>
          <cell r="G3651">
            <v>6.0303576733989806E-39</v>
          </cell>
          <cell r="H3651">
            <v>4.3110361806093303E-37</v>
          </cell>
        </row>
        <row r="3652">
          <cell r="B3652" t="str">
            <v>cg10661615</v>
          </cell>
          <cell r="C3652">
            <v>0.23475517241379301</v>
          </cell>
          <cell r="D3652">
            <v>0.52786917837377501</v>
          </cell>
          <cell r="E3652">
            <v>0.29311400595998199</v>
          </cell>
          <cell r="F3652">
            <v>1.16902348583941</v>
          </cell>
          <cell r="G3652">
            <v>3.6454031502294699E-44</v>
          </cell>
          <cell r="H3652">
            <v>1.12421791527914E-41</v>
          </cell>
        </row>
        <row r="3653">
          <cell r="B3653" t="str">
            <v>cg09978860</v>
          </cell>
          <cell r="C3653">
            <v>0.36006781609195398</v>
          </cell>
          <cell r="D3653">
            <v>0.65312960834397604</v>
          </cell>
          <cell r="E3653">
            <v>0.293061792252022</v>
          </cell>
          <cell r="F3653">
            <v>0.85910065845244099</v>
          </cell>
          <cell r="G3653">
            <v>6.8374525861470595E-32</v>
          </cell>
          <cell r="H3653">
            <v>1.5190899190398699E-30</v>
          </cell>
        </row>
        <row r="3654">
          <cell r="B3654" t="str">
            <v>cg00060374</v>
          </cell>
          <cell r="C3654">
            <v>0.45491034482758602</v>
          </cell>
          <cell r="D3654">
            <v>0.74795363984674301</v>
          </cell>
          <cell r="E3654">
            <v>0.29304329501915699</v>
          </cell>
          <cell r="F3654">
            <v>0.71736660839812005</v>
          </cell>
          <cell r="G3654">
            <v>1.3756128790404301E-38</v>
          </cell>
          <cell r="H3654">
            <v>9.1070651635738805E-37</v>
          </cell>
        </row>
        <row r="3655">
          <cell r="B3655" t="str">
            <v>cg01994205</v>
          </cell>
          <cell r="C3655">
            <v>0.10398850574712599</v>
          </cell>
          <cell r="D3655">
            <v>0.39703011919966003</v>
          </cell>
          <cell r="E3655">
            <v>0.29304161345253399</v>
          </cell>
          <cell r="F3655">
            <v>1.9328243856631799</v>
          </cell>
          <cell r="G3655">
            <v>1.4718523002241301E-20</v>
          </cell>
          <cell r="H3655">
            <v>1.03421169444201E-19</v>
          </cell>
        </row>
        <row r="3656">
          <cell r="B3656" t="str">
            <v>cg16999254</v>
          </cell>
          <cell r="C3656">
            <v>5.6250574712643699E-2</v>
          </cell>
          <cell r="D3656">
            <v>0.34929020859940502</v>
          </cell>
          <cell r="E3656">
            <v>0.29303963388676102</v>
          </cell>
          <cell r="F3656">
            <v>2.6344864597234201</v>
          </cell>
          <cell r="G3656">
            <v>3.0047616087566102E-29</v>
          </cell>
          <cell r="H3656">
            <v>4.8457134786617902E-28</v>
          </cell>
        </row>
        <row r="3657">
          <cell r="B3657" t="str">
            <v>cg03893271</v>
          </cell>
          <cell r="C3657">
            <v>0.12065632183908</v>
          </cell>
          <cell r="D3657">
            <v>0.41369291187739499</v>
          </cell>
          <cell r="E3657">
            <v>0.293036590038314</v>
          </cell>
          <cell r="F3657">
            <v>1.7776567308162501</v>
          </cell>
          <cell r="G3657">
            <v>6.9584762220223798E-31</v>
          </cell>
          <cell r="H3657">
            <v>1.3679855719232201E-29</v>
          </cell>
        </row>
        <row r="3658">
          <cell r="B3658" t="str">
            <v>cg22249529</v>
          </cell>
          <cell r="C3658">
            <v>0.43600229885057501</v>
          </cell>
          <cell r="D3658">
            <v>0.72903656875265999</v>
          </cell>
          <cell r="E3658">
            <v>0.29303426990208598</v>
          </cell>
          <cell r="F3658">
            <v>0.74165544077534196</v>
          </cell>
          <cell r="G3658">
            <v>3.17387526145147E-39</v>
          </cell>
          <cell r="H3658">
            <v>2.4094739348231698E-37</v>
          </cell>
        </row>
        <row r="3659">
          <cell r="B3659" t="str">
            <v>cg24100636</v>
          </cell>
          <cell r="C3659">
            <v>9.5850574712643702E-2</v>
          </cell>
          <cell r="D3659">
            <v>0.38886198382290399</v>
          </cell>
          <cell r="E3659">
            <v>0.29301140911026102</v>
          </cell>
          <cell r="F3659">
            <v>2.0203992126590302</v>
          </cell>
          <cell r="G3659">
            <v>1.69384979005877E-30</v>
          </cell>
          <cell r="H3659">
            <v>3.1723291790100902E-29</v>
          </cell>
        </row>
        <row r="3660">
          <cell r="B3660" t="str">
            <v>cg00744866</v>
          </cell>
          <cell r="C3660">
            <v>0.18051494252873601</v>
          </cell>
          <cell r="D3660">
            <v>0.47352060451255801</v>
          </cell>
          <cell r="E3660">
            <v>0.293005661983822</v>
          </cell>
          <cell r="F3660">
            <v>1.3913089393209399</v>
          </cell>
          <cell r="G3660">
            <v>1.76462650367137E-25</v>
          </cell>
          <cell r="H3660">
            <v>1.91790823990415E-24</v>
          </cell>
        </row>
        <row r="3661">
          <cell r="B3661" t="str">
            <v>cg02657401</v>
          </cell>
          <cell r="C3661">
            <v>0.113512643678161</v>
          </cell>
          <cell r="D3661">
            <v>0.406511260110685</v>
          </cell>
          <cell r="E3661">
            <v>0.29299861643252401</v>
          </cell>
          <cell r="F3661">
            <v>1.8404423126417899</v>
          </cell>
          <cell r="G3661">
            <v>1.20892240634131E-20</v>
          </cell>
          <cell r="H3661">
            <v>8.5539636491219899E-20</v>
          </cell>
        </row>
        <row r="3662">
          <cell r="B3662" t="str">
            <v>cg17137424</v>
          </cell>
          <cell r="C3662">
            <v>0.27907586206896601</v>
          </cell>
          <cell r="D3662">
            <v>0.57207339293316395</v>
          </cell>
          <cell r="E3662">
            <v>0.292997530864198</v>
          </cell>
          <cell r="F3662">
            <v>1.03554289865849</v>
          </cell>
          <cell r="G3662">
            <v>2.8872194838689601E-31</v>
          </cell>
          <cell r="H3662">
            <v>5.9437352600613499E-30</v>
          </cell>
        </row>
        <row r="3663">
          <cell r="B3663" t="str">
            <v>cg09643544</v>
          </cell>
          <cell r="C3663">
            <v>0.202554022988506</v>
          </cell>
          <cell r="D3663">
            <v>0.49554780757769201</v>
          </cell>
          <cell r="E3663">
            <v>0.29299378458918601</v>
          </cell>
          <cell r="F3663">
            <v>1.2907175078499</v>
          </cell>
          <cell r="G3663">
            <v>6.0980169149811898E-37</v>
          </cell>
          <cell r="H3663">
            <v>2.9418635258099199E-35</v>
          </cell>
        </row>
        <row r="3664">
          <cell r="B3664" t="str">
            <v>cg05361415</v>
          </cell>
          <cell r="C3664">
            <v>0.42657241379310301</v>
          </cell>
          <cell r="D3664">
            <v>0.71954037888463196</v>
          </cell>
          <cell r="E3664">
            <v>0.292967965091529</v>
          </cell>
          <cell r="F3664">
            <v>0.75428497944306006</v>
          </cell>
          <cell r="G3664">
            <v>1.12966678780888E-38</v>
          </cell>
          <cell r="H3664">
            <v>7.6128207508667108E-37</v>
          </cell>
        </row>
        <row r="3665">
          <cell r="B3665" t="str">
            <v>cg19630629</v>
          </cell>
          <cell r="C3665">
            <v>9.9182758620689607E-2</v>
          </cell>
          <cell r="D3665">
            <v>0.392145359727543</v>
          </cell>
          <cell r="E3665">
            <v>0.29296260110685302</v>
          </cell>
          <cell r="F3665">
            <v>1.9832272716136901</v>
          </cell>
          <cell r="G3665">
            <v>5.8605437541748003E-35</v>
          </cell>
          <cell r="H3665">
            <v>2.0244617762774799E-33</v>
          </cell>
        </row>
        <row r="3666">
          <cell r="B3666" t="str">
            <v>cg09159022</v>
          </cell>
          <cell r="C3666">
            <v>0.16897126436781601</v>
          </cell>
          <cell r="D3666">
            <v>0.46193114091102599</v>
          </cell>
          <cell r="E3666">
            <v>0.29295987654320899</v>
          </cell>
          <cell r="F3666">
            <v>1.4508998887863001</v>
          </cell>
          <cell r="G3666">
            <v>2.0422517889524799E-34</v>
          </cell>
          <cell r="H3666">
            <v>6.4756945598497594E-33</v>
          </cell>
        </row>
        <row r="3667">
          <cell r="B3667" t="str">
            <v>cg25317585</v>
          </cell>
          <cell r="C3667">
            <v>5.1486206896551701E-2</v>
          </cell>
          <cell r="D3667">
            <v>0.34442445721583698</v>
          </cell>
          <cell r="E3667">
            <v>0.292938250319285</v>
          </cell>
          <cell r="F3667">
            <v>2.7419296980101602</v>
          </cell>
          <cell r="G3667">
            <v>1.8340321905082799E-18</v>
          </cell>
          <cell r="H3667">
            <v>1.09026221600171E-17</v>
          </cell>
        </row>
        <row r="3668">
          <cell r="B3668" t="str">
            <v>cg15128226</v>
          </cell>
          <cell r="C3668">
            <v>0.33939655172413802</v>
          </cell>
          <cell r="D3668">
            <v>0.63232437207322301</v>
          </cell>
          <cell r="E3668">
            <v>0.29292782034908599</v>
          </cell>
          <cell r="F3668">
            <v>0.89769292013554203</v>
          </cell>
          <cell r="G3668">
            <v>8.07404990005311E-29</v>
          </cell>
          <cell r="H3668">
            <v>1.24131777344049E-27</v>
          </cell>
        </row>
        <row r="3669">
          <cell r="B3669" t="str">
            <v>cg22921760</v>
          </cell>
          <cell r="C3669">
            <v>0.37703793103448302</v>
          </cell>
          <cell r="D3669">
            <v>0.66996251596423995</v>
          </cell>
          <cell r="E3669">
            <v>0.29292458492975698</v>
          </cell>
          <cell r="F3669">
            <v>0.82937071001729301</v>
          </cell>
          <cell r="G3669">
            <v>1.5445109004098201E-44</v>
          </cell>
          <cell r="H3669">
            <v>5.4462106536015503E-42</v>
          </cell>
        </row>
        <row r="3670">
          <cell r="B3670" t="str">
            <v>cg12006284</v>
          </cell>
          <cell r="C3670">
            <v>0.29186551724137899</v>
          </cell>
          <cell r="D3670">
            <v>0.58478686675181002</v>
          </cell>
          <cell r="E3670">
            <v>0.29292134951042997</v>
          </cell>
          <cell r="F3670">
            <v>1.00260713916578</v>
          </cell>
          <cell r="G3670">
            <v>7.0097485057125705E-39</v>
          </cell>
          <cell r="H3670">
            <v>4.9434300364298199E-37</v>
          </cell>
        </row>
        <row r="3671">
          <cell r="B3671" t="str">
            <v>cg06799422</v>
          </cell>
          <cell r="C3671">
            <v>7.6058620689655201E-2</v>
          </cell>
          <cell r="D3671">
            <v>0.36897792677735203</v>
          </cell>
          <cell r="E3671">
            <v>0.29291930608769701</v>
          </cell>
          <cell r="F3671">
            <v>2.2783508317986798</v>
          </cell>
          <cell r="G3671">
            <v>1.29665306186495E-31</v>
          </cell>
          <cell r="H3671">
            <v>2.7872796779658799E-30</v>
          </cell>
        </row>
        <row r="3672">
          <cell r="B3672" t="str">
            <v>cg01254303</v>
          </cell>
          <cell r="C3672">
            <v>0.18209655172413799</v>
          </cell>
          <cell r="D3672">
            <v>0.475012260536398</v>
          </cell>
          <cell r="E3672">
            <v>0.29291570881225998</v>
          </cell>
          <cell r="F3672">
            <v>1.3832611483674599</v>
          </cell>
          <cell r="G3672">
            <v>3.3371095351240601E-31</v>
          </cell>
          <cell r="H3672">
            <v>6.8163552171145096E-30</v>
          </cell>
        </row>
        <row r="3673">
          <cell r="B3673" t="str">
            <v>cg12646385</v>
          </cell>
          <cell r="C3673">
            <v>5.5945977011494299E-2</v>
          </cell>
          <cell r="D3673">
            <v>0.348825074499787</v>
          </cell>
          <cell r="E3673">
            <v>0.292879097488292</v>
          </cell>
          <cell r="F3673">
            <v>2.6403974506256298</v>
          </cell>
          <cell r="G3673">
            <v>1.4660444910118601E-22</v>
          </cell>
          <cell r="H3673">
            <v>1.21954339173338E-21</v>
          </cell>
        </row>
        <row r="3674">
          <cell r="B3674" t="str">
            <v>cg10020356</v>
          </cell>
          <cell r="C3674">
            <v>6.2644827586206903E-2</v>
          </cell>
          <cell r="D3674">
            <v>0.3555230097914</v>
          </cell>
          <cell r="E3674">
            <v>0.29287818220519302</v>
          </cell>
          <cell r="F3674">
            <v>2.5046756353241202</v>
          </cell>
          <cell r="G3674">
            <v>4.1122424176036303E-28</v>
          </cell>
          <cell r="H3674">
            <v>5.84428844588508E-27</v>
          </cell>
        </row>
        <row r="3675">
          <cell r="B3675" t="str">
            <v>cg18914211</v>
          </cell>
          <cell r="C3675">
            <v>0.22372183908046001</v>
          </cell>
          <cell r="D3675">
            <v>0.51658156662409604</v>
          </cell>
          <cell r="E3675">
            <v>0.29285972754363598</v>
          </cell>
          <cell r="F3675">
            <v>1.2072900691414701</v>
          </cell>
          <cell r="G3675">
            <v>3.9773661385675097E-24</v>
          </cell>
          <cell r="H3675">
            <v>3.8039405633687102E-23</v>
          </cell>
        </row>
        <row r="3676">
          <cell r="B3676" t="str">
            <v>cg24938632</v>
          </cell>
          <cell r="C3676">
            <v>0.10628045977011499</v>
          </cell>
          <cell r="D3676">
            <v>0.39911415495955699</v>
          </cell>
          <cell r="E3676">
            <v>0.29283369518944202</v>
          </cell>
          <cell r="F3676">
            <v>1.9089250722307101</v>
          </cell>
          <cell r="G3676">
            <v>1.9384287339080599E-29</v>
          </cell>
          <cell r="H3676">
            <v>3.19529262662024E-28</v>
          </cell>
        </row>
        <row r="3677">
          <cell r="B3677" t="str">
            <v>cg22434409</v>
          </cell>
          <cell r="C3677">
            <v>8.6605747126436802E-2</v>
          </cell>
          <cell r="D3677">
            <v>0.37943075776926299</v>
          </cell>
          <cell r="E3677">
            <v>0.29282501064282601</v>
          </cell>
          <cell r="F3677">
            <v>2.1313019626092702</v>
          </cell>
          <cell r="G3677">
            <v>9.0422888945657196E-27</v>
          </cell>
          <cell r="H3677">
            <v>1.1131620161146801E-25</v>
          </cell>
        </row>
        <row r="3678">
          <cell r="B3678" t="str">
            <v>cg24227728</v>
          </cell>
          <cell r="C3678">
            <v>7.2848275862069004E-2</v>
          </cell>
          <cell r="D3678">
            <v>0.36563842060451301</v>
          </cell>
          <cell r="E3678">
            <v>0.29279014474244403</v>
          </cell>
          <cell r="F3678">
            <v>2.3274509412755799</v>
          </cell>
          <cell r="G3678">
            <v>4.1652908050354501E-34</v>
          </cell>
          <cell r="H3678">
            <v>1.26215919541279E-32</v>
          </cell>
        </row>
        <row r="3679">
          <cell r="B3679" t="str">
            <v>cg19526659</v>
          </cell>
          <cell r="C3679">
            <v>0.16578965517241401</v>
          </cell>
          <cell r="D3679">
            <v>0.45857822477650101</v>
          </cell>
          <cell r="E3679">
            <v>0.292788569604087</v>
          </cell>
          <cell r="F3679">
            <v>1.4678138619543</v>
          </cell>
          <cell r="G3679">
            <v>1.2014506724243301E-45</v>
          </cell>
          <cell r="H3679">
            <v>7.0482439894134E-43</v>
          </cell>
        </row>
        <row r="3680">
          <cell r="B3680" t="str">
            <v>cg22728904</v>
          </cell>
          <cell r="C3680">
            <v>0.30639655172413799</v>
          </cell>
          <cell r="D3680">
            <v>0.59916060025542806</v>
          </cell>
          <cell r="E3680">
            <v>0.29276404853129001</v>
          </cell>
          <cell r="F3680">
            <v>0.96754269698890105</v>
          </cell>
          <cell r="G3680">
            <v>1.0633512718208001E-24</v>
          </cell>
          <cell r="H3680">
            <v>1.07326327121172E-23</v>
          </cell>
        </row>
        <row r="3681">
          <cell r="B3681" t="str">
            <v>cg12217400</v>
          </cell>
          <cell r="C3681">
            <v>0.15481954022988501</v>
          </cell>
          <cell r="D3681">
            <v>0.44757830991911401</v>
          </cell>
          <cell r="E3681">
            <v>0.29275876968922898</v>
          </cell>
          <cell r="F3681">
            <v>1.5315525538394601</v>
          </cell>
          <cell r="G3681">
            <v>1.9030047753901901E-31</v>
          </cell>
          <cell r="H3681">
            <v>4.0060002704012798E-30</v>
          </cell>
        </row>
        <row r="3682">
          <cell r="B3682" t="str">
            <v>cg18316974</v>
          </cell>
          <cell r="C3682">
            <v>0.403609195402299</v>
          </cell>
          <cell r="D3682">
            <v>0.696364750957854</v>
          </cell>
          <cell r="E3682">
            <v>0.29275555555555599</v>
          </cell>
          <cell r="F3682">
            <v>0.78688413391802703</v>
          </cell>
          <cell r="G3682">
            <v>8.8965038377132301E-32</v>
          </cell>
          <cell r="H3682">
            <v>1.9486729174389701E-30</v>
          </cell>
        </row>
        <row r="3683">
          <cell r="B3683" t="str">
            <v>cg03916630</v>
          </cell>
          <cell r="C3683">
            <v>0.36131264367816102</v>
          </cell>
          <cell r="D3683">
            <v>0.65405936568752598</v>
          </cell>
          <cell r="E3683">
            <v>0.29274672200936502</v>
          </cell>
          <cell r="F3683">
            <v>0.85617384691925802</v>
          </cell>
          <cell r="G3683">
            <v>1.49061393336144E-36</v>
          </cell>
          <cell r="H3683">
            <v>6.7280896500439702E-35</v>
          </cell>
        </row>
        <row r="3684">
          <cell r="B3684" t="str">
            <v>cg20229496</v>
          </cell>
          <cell r="C3684">
            <v>9.8932183908046006E-2</v>
          </cell>
          <cell r="D3684">
            <v>0.39167239250745001</v>
          </cell>
          <cell r="E3684">
            <v>0.29274020859940397</v>
          </cell>
          <cell r="F3684">
            <v>1.98513561215409</v>
          </cell>
          <cell r="G3684">
            <v>7.3897968606529805E-38</v>
          </cell>
          <cell r="H3684">
            <v>4.2133759416713998E-36</v>
          </cell>
        </row>
        <row r="3685">
          <cell r="B3685" t="str">
            <v>cg26654798</v>
          </cell>
          <cell r="C3685">
            <v>0.24182183908046001</v>
          </cell>
          <cell r="D3685">
            <v>0.53455129842486104</v>
          </cell>
          <cell r="E3685">
            <v>0.29272945934440098</v>
          </cell>
          <cell r="F3685">
            <v>1.1443838622286</v>
          </cell>
          <cell r="G3685">
            <v>3.6894795210414699E-34</v>
          </cell>
          <cell r="H3685">
            <v>1.12736247573381E-32</v>
          </cell>
        </row>
        <row r="3686">
          <cell r="B3686" t="str">
            <v>cg25479916</v>
          </cell>
          <cell r="C3686">
            <v>0.114442528735632</v>
          </cell>
          <cell r="D3686">
            <v>0.40714518944231498</v>
          </cell>
          <cell r="E3686">
            <v>0.29270266070668299</v>
          </cell>
          <cell r="F3686">
            <v>1.8309200754108601</v>
          </cell>
          <cell r="G3686">
            <v>5.2587167034070902E-13</v>
          </cell>
          <cell r="H3686">
            <v>2.0766822882410101E-12</v>
          </cell>
        </row>
        <row r="3687">
          <cell r="B3687" t="str">
            <v>cg04584301</v>
          </cell>
          <cell r="C3687">
            <v>6.2583908045976994E-2</v>
          </cell>
          <cell r="D3687">
            <v>0.35527262664963899</v>
          </cell>
          <cell r="E3687">
            <v>0.29268871860366202</v>
          </cell>
          <cell r="F3687">
            <v>2.50506287949087</v>
          </cell>
          <cell r="G3687">
            <v>2.6189620900728401E-31</v>
          </cell>
          <cell r="H3687">
            <v>5.42175474953826E-30</v>
          </cell>
        </row>
        <row r="3688">
          <cell r="B3688" t="str">
            <v>cg06559575</v>
          </cell>
          <cell r="C3688">
            <v>0.41728275862068998</v>
          </cell>
          <cell r="D3688">
            <v>0.70995636441038701</v>
          </cell>
          <cell r="E3688">
            <v>0.29267360578969698</v>
          </cell>
          <cell r="F3688">
            <v>0.76670504366153103</v>
          </cell>
          <cell r="G3688">
            <v>2.1255028480197499E-44</v>
          </cell>
          <cell r="H3688">
            <v>7.1205604166693494E-42</v>
          </cell>
        </row>
        <row r="3689">
          <cell r="B3689" t="str">
            <v>cg10333214</v>
          </cell>
          <cell r="C3689">
            <v>0.172042528735632</v>
          </cell>
          <cell r="D3689">
            <v>0.46471211153682501</v>
          </cell>
          <cell r="E3689">
            <v>0.29266958280119298</v>
          </cell>
          <cell r="F3689">
            <v>1.4335720037678701</v>
          </cell>
          <cell r="G3689">
            <v>3.1812377385592299E-24</v>
          </cell>
          <cell r="H3689">
            <v>3.0712331187864901E-23</v>
          </cell>
        </row>
        <row r="3690">
          <cell r="B3690" t="str">
            <v>cg09053081</v>
          </cell>
          <cell r="C3690">
            <v>5.9655172413793103E-2</v>
          </cell>
          <cell r="D3690">
            <v>0.35232452107279699</v>
          </cell>
          <cell r="E3690">
            <v>0.29266934865900401</v>
          </cell>
          <cell r="F3690">
            <v>2.5621857493570701</v>
          </cell>
          <cell r="G3690">
            <v>2.3977099235951698E-28</v>
          </cell>
          <cell r="H3690">
            <v>3.4990676532549899E-27</v>
          </cell>
        </row>
        <row r="3691">
          <cell r="B3691" t="str">
            <v>cg19759481</v>
          </cell>
          <cell r="C3691">
            <v>0.15173793103448299</v>
          </cell>
          <cell r="D3691">
            <v>0.44440417198808002</v>
          </cell>
          <cell r="E3691">
            <v>0.292666240953598</v>
          </cell>
          <cell r="F3691">
            <v>1.5502905889143099</v>
          </cell>
          <cell r="G3691">
            <v>8.5608718509583705E-33</v>
          </cell>
          <cell r="H3691">
            <v>2.1429360674388101E-31</v>
          </cell>
        </row>
        <row r="3692">
          <cell r="B3692" t="str">
            <v>cg19230867</v>
          </cell>
          <cell r="C3692">
            <v>0.19811609195402299</v>
          </cell>
          <cell r="D3692">
            <v>0.49077965091528197</v>
          </cell>
          <cell r="E3692">
            <v>0.29266355896125901</v>
          </cell>
          <cell r="F3692">
            <v>1.3087293644000999</v>
          </cell>
          <cell r="G3692">
            <v>3.8199098135830598E-33</v>
          </cell>
          <cell r="H3692">
            <v>1.00284852367114E-31</v>
          </cell>
        </row>
        <row r="3693">
          <cell r="B3693" t="str">
            <v>cg06968912</v>
          </cell>
          <cell r="C3693">
            <v>0.173185057471264</v>
          </cell>
          <cell r="D3693">
            <v>0.46574008088548302</v>
          </cell>
          <cell r="E3693">
            <v>0.29255502341421802</v>
          </cell>
          <cell r="F3693">
            <v>1.4272105849595</v>
          </cell>
          <cell r="G3693">
            <v>1.17638776625033E-33</v>
          </cell>
          <cell r="H3693">
            <v>3.31477485000459E-32</v>
          </cell>
        </row>
        <row r="3694">
          <cell r="B3694" t="str">
            <v>cg01856162</v>
          </cell>
          <cell r="C3694">
            <v>0.16204252873563199</v>
          </cell>
          <cell r="D3694">
            <v>0.45457899106002603</v>
          </cell>
          <cell r="E3694">
            <v>0.29253646232439301</v>
          </cell>
          <cell r="F3694">
            <v>1.4881585056096001</v>
          </cell>
          <cell r="G3694">
            <v>5.8521577166647802E-30</v>
          </cell>
          <cell r="H3694">
            <v>1.0254535163163901E-28</v>
          </cell>
        </row>
        <row r="3695">
          <cell r="B3695" t="str">
            <v>cg25307665</v>
          </cell>
          <cell r="C3695">
            <v>0.18225632183908</v>
          </cell>
          <cell r="D3695">
            <v>0.47477073222647898</v>
          </cell>
          <cell r="E3695">
            <v>0.29251441038739801</v>
          </cell>
          <cell r="F3695">
            <v>1.38126214366681</v>
          </cell>
          <cell r="G3695">
            <v>3.95282016294241E-34</v>
          </cell>
          <cell r="H3695">
            <v>1.20253985069257E-32</v>
          </cell>
        </row>
        <row r="3696">
          <cell r="B3696" t="str">
            <v>cg03276408</v>
          </cell>
          <cell r="C3696">
            <v>5.3685057471264397E-2</v>
          </cell>
          <cell r="D3696">
            <v>0.34619401873137501</v>
          </cell>
          <cell r="E3696">
            <v>0.292508961260111</v>
          </cell>
          <cell r="F3696">
            <v>2.68898830513506</v>
          </cell>
          <cell r="G3696">
            <v>5.5989876892353099E-33</v>
          </cell>
          <cell r="H3696">
            <v>1.4361124162588001E-31</v>
          </cell>
        </row>
        <row r="3697">
          <cell r="B3697" t="str">
            <v>cg23829024</v>
          </cell>
          <cell r="C3697">
            <v>3.4033333333333297E-2</v>
          </cell>
          <cell r="D3697">
            <v>0.32651336739037901</v>
          </cell>
          <cell r="E3697">
            <v>0.29248003405704598</v>
          </cell>
          <cell r="F3697">
            <v>3.2621216911256701</v>
          </cell>
          <cell r="G3697">
            <v>7.8907894696852006E-27</v>
          </cell>
          <cell r="H3697">
            <v>9.7693474225739795E-26</v>
          </cell>
        </row>
        <row r="3698">
          <cell r="B3698" t="str">
            <v>cg25147026</v>
          </cell>
          <cell r="C3698">
            <v>0.175996551724138</v>
          </cell>
          <cell r="D3698">
            <v>0.46847492550021202</v>
          </cell>
          <cell r="E3698">
            <v>0.292478373776074</v>
          </cell>
          <cell r="F3698">
            <v>1.412424668993</v>
          </cell>
          <cell r="G3698">
            <v>6.9897789199748998E-30</v>
          </cell>
          <cell r="H3698">
            <v>1.21389048173102E-28</v>
          </cell>
        </row>
        <row r="3699">
          <cell r="B3699" t="str">
            <v>cg15269394</v>
          </cell>
          <cell r="C3699">
            <v>0.333894252873563</v>
          </cell>
          <cell r="D3699">
            <v>0.62636805023414199</v>
          </cell>
          <cell r="E3699">
            <v>0.29247379736057899</v>
          </cell>
          <cell r="F3699">
            <v>0.90761936420407996</v>
          </cell>
          <cell r="G3699">
            <v>4.2391550458236398E-31</v>
          </cell>
          <cell r="H3699">
            <v>8.5455780562037796E-30</v>
          </cell>
        </row>
        <row r="3700">
          <cell r="B3700" t="str">
            <v>cg25326952</v>
          </cell>
          <cell r="C3700">
            <v>0.32374367816091998</v>
          </cell>
          <cell r="D3700">
            <v>0.616209174116646</v>
          </cell>
          <cell r="E3700">
            <v>0.29246549595572702</v>
          </cell>
          <cell r="F3700">
            <v>0.92856814022880996</v>
          </cell>
          <cell r="G3700">
            <v>1.02351473827259E-46</v>
          </cell>
          <cell r="H3700">
            <v>1.0750352666232601E-43</v>
          </cell>
        </row>
        <row r="3701">
          <cell r="B3701" t="str">
            <v>cg20299703</v>
          </cell>
          <cell r="C3701">
            <v>0.30299655172413797</v>
          </cell>
          <cell r="D3701">
            <v>0.59545623669646597</v>
          </cell>
          <cell r="E3701">
            <v>0.29245968497232799</v>
          </cell>
          <cell r="F3701">
            <v>0.97469410542578205</v>
          </cell>
          <cell r="G3701">
            <v>1.7850986589759602E-24</v>
          </cell>
          <cell r="H3701">
            <v>1.7637498108274599E-23</v>
          </cell>
        </row>
        <row r="3702">
          <cell r="B3702" t="str">
            <v>cg21546184</v>
          </cell>
          <cell r="C3702">
            <v>0.11449770114942499</v>
          </cell>
          <cell r="D3702">
            <v>0.40695080885483098</v>
          </cell>
          <cell r="E3702">
            <v>0.292453107705406</v>
          </cell>
          <cell r="F3702">
            <v>1.8295357832285699</v>
          </cell>
          <cell r="G3702">
            <v>1.2847602155324499E-36</v>
          </cell>
          <cell r="H3702">
            <v>5.8718402693606598E-35</v>
          </cell>
        </row>
        <row r="3703">
          <cell r="B3703" t="str">
            <v>cg23729417</v>
          </cell>
          <cell r="C3703">
            <v>0.18094022988505701</v>
          </cell>
          <cell r="D3703">
            <v>0.473378437633036</v>
          </cell>
          <cell r="E3703">
            <v>0.29243820774797802</v>
          </cell>
          <cell r="F3703">
            <v>1.38748078335006</v>
          </cell>
          <cell r="G3703">
            <v>5.5113225089798297E-31</v>
          </cell>
          <cell r="H3703">
            <v>1.0952864717912701E-29</v>
          </cell>
        </row>
        <row r="3704">
          <cell r="B3704" t="str">
            <v>cg16966962</v>
          </cell>
          <cell r="C3704">
            <v>8.13068965517241E-2</v>
          </cell>
          <cell r="D3704">
            <v>0.37368582375478898</v>
          </cell>
          <cell r="E3704">
            <v>0.29237892720306502</v>
          </cell>
          <cell r="F3704">
            <v>2.20037620050811</v>
          </cell>
          <cell r="G3704">
            <v>4.1455451514040803E-27</v>
          </cell>
          <cell r="H3704">
            <v>5.2789697210697902E-26</v>
          </cell>
        </row>
        <row r="3705">
          <cell r="B3705" t="str">
            <v>cg04313756</v>
          </cell>
          <cell r="C3705">
            <v>0.362025287356322</v>
          </cell>
          <cell r="D3705">
            <v>0.654402171136654</v>
          </cell>
          <cell r="E3705">
            <v>0.292376883780332</v>
          </cell>
          <cell r="F3705">
            <v>0.85408706213718399</v>
          </cell>
          <cell r="G3705">
            <v>2.2233275412165199E-39</v>
          </cell>
          <cell r="H3705">
            <v>1.7464522312800899E-37</v>
          </cell>
        </row>
        <row r="3706">
          <cell r="B3706" t="str">
            <v>cg08876932</v>
          </cell>
          <cell r="C3706">
            <v>6.4245977011494204E-2</v>
          </cell>
          <cell r="D3706">
            <v>0.356608833546189</v>
          </cell>
          <cell r="E3706">
            <v>0.29236285653469501</v>
          </cell>
          <cell r="F3706">
            <v>2.47266441755119</v>
          </cell>
          <cell r="G3706">
            <v>2.2968401168501301E-33</v>
          </cell>
          <cell r="H3706">
            <v>6.2192044809207503E-32</v>
          </cell>
        </row>
        <row r="3707">
          <cell r="B3707" t="str">
            <v>cg17001566</v>
          </cell>
          <cell r="C3707">
            <v>0.21811149425287399</v>
          </cell>
          <cell r="D3707">
            <v>0.51043908045977004</v>
          </cell>
          <cell r="E3707">
            <v>0.29232758620689703</v>
          </cell>
          <cell r="F3707">
            <v>1.22667298904259</v>
          </cell>
          <cell r="G3707">
            <v>1.7562503909527999E-35</v>
          </cell>
          <cell r="H3707">
            <v>6.6187756834331297E-34</v>
          </cell>
        </row>
        <row r="3708">
          <cell r="B3708" t="str">
            <v>cg01323777</v>
          </cell>
          <cell r="C3708">
            <v>0.55077931034482797</v>
          </cell>
          <cell r="D3708">
            <v>0.84309687100894004</v>
          </cell>
          <cell r="E3708">
            <v>0.29231756066411202</v>
          </cell>
          <cell r="F3708">
            <v>0.61422403832586303</v>
          </cell>
          <cell r="G3708">
            <v>2.1863625079436201E-40</v>
          </cell>
          <cell r="H3708">
            <v>2.15360514131341E-38</v>
          </cell>
        </row>
        <row r="3709">
          <cell r="B3709" t="str">
            <v>cg05157140</v>
          </cell>
          <cell r="C3709">
            <v>4.10747126436782E-2</v>
          </cell>
          <cell r="D3709">
            <v>0.33338094934014401</v>
          </cell>
          <cell r="E3709">
            <v>0.29230623669646599</v>
          </cell>
          <cell r="F3709">
            <v>3.0208492782668399</v>
          </cell>
          <cell r="G3709">
            <v>6.13800928180689E-28</v>
          </cell>
          <cell r="H3709">
            <v>8.5604113387737794E-27</v>
          </cell>
        </row>
        <row r="3710">
          <cell r="B3710" t="str">
            <v>cg19350360</v>
          </cell>
          <cell r="C3710">
            <v>0.15608850574712599</v>
          </cell>
          <cell r="D3710">
            <v>0.44838833546189899</v>
          </cell>
          <cell r="E3710">
            <v>0.29229982971477297</v>
          </cell>
          <cell r="F3710">
            <v>1.52238444570309</v>
          </cell>
          <cell r="G3710">
            <v>1.40579925118124E-26</v>
          </cell>
          <cell r="H3710">
            <v>1.6987005495422499E-25</v>
          </cell>
        </row>
        <row r="3711">
          <cell r="B3711" t="str">
            <v>cg06106763</v>
          </cell>
          <cell r="C3711">
            <v>0.113831034482759</v>
          </cell>
          <cell r="D3711">
            <v>0.40612277564921301</v>
          </cell>
          <cell r="E3711">
            <v>0.29229174116645501</v>
          </cell>
          <cell r="F3711">
            <v>1.8350219944316699</v>
          </cell>
          <cell r="G3711">
            <v>7.7254230680751398E-25</v>
          </cell>
          <cell r="H3711">
            <v>7.8968978211992406E-24</v>
          </cell>
        </row>
        <row r="3712">
          <cell r="B3712" t="str">
            <v>cg13980454</v>
          </cell>
          <cell r="C3712">
            <v>0.41779655172413799</v>
          </cell>
          <cell r="D3712">
            <v>0.71007951832907001</v>
          </cell>
          <cell r="E3712">
            <v>0.29228296660493203</v>
          </cell>
          <cell r="F3712">
            <v>0.76518000882091497</v>
          </cell>
          <cell r="G3712">
            <v>1.2348986575028599E-32</v>
          </cell>
          <cell r="H3712">
            <v>3.01734830125885E-31</v>
          </cell>
        </row>
        <row r="3713">
          <cell r="B3713" t="str">
            <v>cg07684809</v>
          </cell>
          <cell r="C3713">
            <v>8.7334482758620699E-2</v>
          </cell>
          <cell r="D3713">
            <v>0.37961725567190202</v>
          </cell>
          <cell r="E3713">
            <v>0.29228277291328097</v>
          </cell>
          <cell r="F3713">
            <v>2.1199222734540402</v>
          </cell>
          <cell r="G3713">
            <v>9.8253583420776001E-30</v>
          </cell>
          <cell r="H3713">
            <v>1.67749576174745E-28</v>
          </cell>
        </row>
        <row r="3714">
          <cell r="B3714" t="str">
            <v>cg09267427</v>
          </cell>
          <cell r="C3714">
            <v>0.37171034482758603</v>
          </cell>
          <cell r="D3714">
            <v>0.66396638995317203</v>
          </cell>
          <cell r="E3714">
            <v>0.29225604512558601</v>
          </cell>
          <cell r="F3714">
            <v>0.83693137458857902</v>
          </cell>
          <cell r="G3714">
            <v>8.9827851067789396E-37</v>
          </cell>
          <cell r="H3714">
            <v>4.2139431102414898E-35</v>
          </cell>
        </row>
        <row r="3715">
          <cell r="B3715" t="str">
            <v>cg21935981</v>
          </cell>
          <cell r="C3715">
            <v>0.15695862068965499</v>
          </cell>
          <cell r="D3715">
            <v>0.44917601106853899</v>
          </cell>
          <cell r="E3715">
            <v>0.292217390378884</v>
          </cell>
          <cell r="F3715">
            <v>1.5168966117543701</v>
          </cell>
          <cell r="G3715">
            <v>5.3232435941582804E-23</v>
          </cell>
          <cell r="H3715">
            <v>4.5947380518877301E-22</v>
          </cell>
        </row>
        <row r="3716">
          <cell r="B3716" t="str">
            <v>cg06747432</v>
          </cell>
          <cell r="C3716">
            <v>4.8240229885057502E-2</v>
          </cell>
          <cell r="D3716">
            <v>0.34044978714346502</v>
          </cell>
          <cell r="E3716">
            <v>0.29220955725840703</v>
          </cell>
          <cell r="F3716">
            <v>2.8191333437679198</v>
          </cell>
          <cell r="G3716">
            <v>1.3456315744273699E-31</v>
          </cell>
          <cell r="H3716">
            <v>2.8851383956999098E-30</v>
          </cell>
        </row>
        <row r="3717">
          <cell r="B3717" t="str">
            <v>cg24437737</v>
          </cell>
          <cell r="C3717">
            <v>0.13832873563218401</v>
          </cell>
          <cell r="D3717">
            <v>0.430528842060451</v>
          </cell>
          <cell r="E3717">
            <v>0.29220010642826699</v>
          </cell>
          <cell r="F3717">
            <v>1.63800900516701</v>
          </cell>
          <cell r="G3717">
            <v>3.84586533348695E-44</v>
          </cell>
          <cell r="H3717">
            <v>1.17324670043002E-41</v>
          </cell>
        </row>
        <row r="3718">
          <cell r="B3718" t="str">
            <v>cg11012061</v>
          </cell>
          <cell r="C3718">
            <v>0.172842528735632</v>
          </cell>
          <cell r="D3718">
            <v>0.46504220945083002</v>
          </cell>
          <cell r="E3718">
            <v>0.29219968071519797</v>
          </cell>
          <cell r="F3718">
            <v>1.4279034248165701</v>
          </cell>
          <cell r="G3718">
            <v>8.2900792231133305E-37</v>
          </cell>
          <cell r="H3718">
            <v>3.9121447986303698E-35</v>
          </cell>
        </row>
        <row r="3719">
          <cell r="B3719" t="str">
            <v>cg09527687</v>
          </cell>
          <cell r="C3719">
            <v>0.25922298850574699</v>
          </cell>
          <cell r="D3719">
            <v>0.55139636015325699</v>
          </cell>
          <cell r="E3719">
            <v>0.29217337164751001</v>
          </cell>
          <cell r="F3719">
            <v>1.08889607844852</v>
          </cell>
          <cell r="G3719">
            <v>1.17404098137003E-42</v>
          </cell>
          <cell r="H3719">
            <v>2.1433528154908401E-40</v>
          </cell>
        </row>
        <row r="3720">
          <cell r="B3720" t="str">
            <v>cg25757598</v>
          </cell>
          <cell r="C3720">
            <v>0.208018390804598</v>
          </cell>
          <cell r="D3720">
            <v>0.500157684120902</v>
          </cell>
          <cell r="E3720">
            <v>0.29213929331630401</v>
          </cell>
          <cell r="F3720">
            <v>1.2656719213870899</v>
          </cell>
          <cell r="G3720">
            <v>1.0624438890796E-29</v>
          </cell>
          <cell r="H3720">
            <v>1.80660172570993E-28</v>
          </cell>
        </row>
        <row r="3721">
          <cell r="B3721" t="str">
            <v>cg20372230</v>
          </cell>
          <cell r="C3721">
            <v>0.20541609195402299</v>
          </cell>
          <cell r="D3721">
            <v>0.49755527884206002</v>
          </cell>
          <cell r="E3721">
            <v>0.29213918688803697</v>
          </cell>
          <cell r="F3721">
            <v>1.2763076148800101</v>
          </cell>
          <cell r="G3721">
            <v>6.3401095425745604E-36</v>
          </cell>
          <cell r="H3721">
            <v>2.56570010867659E-34</v>
          </cell>
        </row>
        <row r="3722">
          <cell r="B3722" t="str">
            <v>cg10753889</v>
          </cell>
          <cell r="C3722">
            <v>0.170934482758621</v>
          </cell>
          <cell r="D3722">
            <v>0.46306600681141002</v>
          </cell>
          <cell r="E3722">
            <v>0.29213152405278903</v>
          </cell>
          <cell r="F3722">
            <v>1.43777439173151</v>
          </cell>
          <cell r="G3722">
            <v>3.0517890906011698E-25</v>
          </cell>
          <cell r="H3722">
            <v>3.2429978496873099E-24</v>
          </cell>
        </row>
        <row r="3723">
          <cell r="B3723" t="str">
            <v>cg16304215</v>
          </cell>
          <cell r="C3723">
            <v>4.0286206896551699E-2</v>
          </cell>
          <cell r="D3723">
            <v>0.33238401447424398</v>
          </cell>
          <cell r="E3723">
            <v>0.29209780757769199</v>
          </cell>
          <cell r="F3723">
            <v>3.0444931178263999</v>
          </cell>
          <cell r="G3723">
            <v>2.34099604907272E-33</v>
          </cell>
          <cell r="H3723">
            <v>6.32682539181365E-32</v>
          </cell>
        </row>
        <row r="3724">
          <cell r="B3724" t="str">
            <v>cg14185547</v>
          </cell>
          <cell r="C3724">
            <v>0.44268850574712598</v>
          </cell>
          <cell r="D3724">
            <v>0.73477222222222205</v>
          </cell>
          <cell r="E3724">
            <v>0.29208371647509601</v>
          </cell>
          <cell r="F3724">
            <v>0.73100517210807303</v>
          </cell>
          <cell r="G3724">
            <v>6.1995728894767697E-43</v>
          </cell>
          <cell r="H3724">
            <v>1.2361566274083601E-40</v>
          </cell>
        </row>
        <row r="3725">
          <cell r="B3725" t="str">
            <v>cg18361975</v>
          </cell>
          <cell r="C3725">
            <v>0.52874942528735602</v>
          </cell>
          <cell r="D3725">
            <v>0.82082694763729203</v>
          </cell>
          <cell r="E3725">
            <v>0.292077522349936</v>
          </cell>
          <cell r="F3725">
            <v>0.63449390507728598</v>
          </cell>
          <cell r="G3725">
            <v>1.29824674395678E-40</v>
          </cell>
          <cell r="H3725">
            <v>1.35153872140675E-38</v>
          </cell>
        </row>
        <row r="3726">
          <cell r="B3726" t="str">
            <v>cg07563400</v>
          </cell>
          <cell r="C3726">
            <v>0.177326436781609</v>
          </cell>
          <cell r="D3726">
            <v>0.469381800766284</v>
          </cell>
          <cell r="E3726">
            <v>0.29205536398467402</v>
          </cell>
          <cell r="F3726">
            <v>1.4043542686299599</v>
          </cell>
          <cell r="G3726">
            <v>6.45391392124488E-39</v>
          </cell>
          <cell r="H3726">
            <v>4.5774699494766002E-37</v>
          </cell>
        </row>
        <row r="3727">
          <cell r="B3727" t="str">
            <v>cg01010211</v>
          </cell>
          <cell r="C3727">
            <v>0.26040229885057498</v>
          </cell>
          <cell r="D3727">
            <v>0.55245451255853495</v>
          </cell>
          <cell r="E3727">
            <v>0.29205221370795997</v>
          </cell>
          <cell r="F3727">
            <v>1.0851134974501899</v>
          </cell>
          <cell r="G3727">
            <v>4.54123148604437E-26</v>
          </cell>
          <cell r="H3727">
            <v>5.2232934038672902E-25</v>
          </cell>
        </row>
        <row r="3728">
          <cell r="B3728" t="str">
            <v>cg19250989</v>
          </cell>
          <cell r="C3728">
            <v>0.15994597701149399</v>
          </cell>
          <cell r="D3728">
            <v>0.45199738186462302</v>
          </cell>
          <cell r="E3728">
            <v>0.29205140485312903</v>
          </cell>
          <cell r="F3728">
            <v>1.4987297100453301</v>
          </cell>
          <cell r="G3728">
            <v>4.1896573987426801E-45</v>
          </cell>
          <cell r="H3728">
            <v>1.9069057100941701E-42</v>
          </cell>
        </row>
        <row r="3729">
          <cell r="B3729" t="str">
            <v>cg01038597</v>
          </cell>
          <cell r="C3729">
            <v>0.47257586206896601</v>
          </cell>
          <cell r="D3729">
            <v>0.76460110685397997</v>
          </cell>
          <cell r="E3729">
            <v>0.29202524478501402</v>
          </cell>
          <cell r="F3729">
            <v>0.69416134652362604</v>
          </cell>
          <cell r="G3729">
            <v>1.324041957086E-38</v>
          </cell>
          <cell r="H3729">
            <v>8.8087407066611797E-37</v>
          </cell>
        </row>
        <row r="3730">
          <cell r="B3730" t="str">
            <v>cg16543094</v>
          </cell>
          <cell r="C3730">
            <v>3.45908045977011E-2</v>
          </cell>
          <cell r="D3730">
            <v>0.32661494252873602</v>
          </cell>
          <cell r="E3730">
            <v>0.29202413793103399</v>
          </cell>
          <cell r="F3730">
            <v>3.2391303182938098</v>
          </cell>
          <cell r="G3730">
            <v>1.28392803408077E-33</v>
          </cell>
          <cell r="H3730">
            <v>3.6016490027609502E-32</v>
          </cell>
        </row>
        <row r="3731">
          <cell r="B3731" t="str">
            <v>cg12378187</v>
          </cell>
          <cell r="C3731">
            <v>0.34452413793103398</v>
          </cell>
          <cell r="D3731">
            <v>0.63653386547467095</v>
          </cell>
          <cell r="E3731">
            <v>0.29200972754363602</v>
          </cell>
          <cell r="F3731">
            <v>0.88563220771816797</v>
          </cell>
          <cell r="G3731">
            <v>1.3309680727239199E-25</v>
          </cell>
          <cell r="H3731">
            <v>1.4640205131614801E-24</v>
          </cell>
        </row>
        <row r="3732">
          <cell r="B3732" t="str">
            <v>cg09516965</v>
          </cell>
          <cell r="C3732">
            <v>0.14248850574712599</v>
          </cell>
          <cell r="D3732">
            <v>0.43448854831843398</v>
          </cell>
          <cell r="E3732">
            <v>0.29200004257130702</v>
          </cell>
          <cell r="F3732">
            <v>1.6084726081216101</v>
          </cell>
          <cell r="G3732">
            <v>1.9110951478432901E-21</v>
          </cell>
          <cell r="H3732">
            <v>1.44371048201451E-20</v>
          </cell>
        </row>
        <row r="3733">
          <cell r="B3733" t="str">
            <v>cg26418434</v>
          </cell>
          <cell r="C3733">
            <v>0.184841379310345</v>
          </cell>
          <cell r="D3733">
            <v>0.476827352064709</v>
          </cell>
          <cell r="E3733">
            <v>0.291985972754364</v>
          </cell>
          <cell r="F3733">
            <v>1.3671792347018701</v>
          </cell>
          <cell r="G3733">
            <v>1.4102880367107001E-27</v>
          </cell>
          <cell r="H3733">
            <v>1.8862447676572E-26</v>
          </cell>
        </row>
        <row r="3734">
          <cell r="B3734" t="str">
            <v>cg13658899</v>
          </cell>
          <cell r="C3734">
            <v>0.102770114942529</v>
          </cell>
          <cell r="D3734">
            <v>0.39468869731800799</v>
          </cell>
          <cell r="E3734">
            <v>0.29191858237547902</v>
          </cell>
          <cell r="F3734">
            <v>1.94129440872467</v>
          </cell>
          <cell r="G3734">
            <v>1.73950763332178E-37</v>
          </cell>
          <cell r="H3734">
            <v>9.2668507213757402E-36</v>
          </cell>
        </row>
        <row r="3735">
          <cell r="B3735" t="str">
            <v>cg24782772</v>
          </cell>
          <cell r="C3735">
            <v>0.14456781609195399</v>
          </cell>
          <cell r="D3735">
            <v>0.43644022988505699</v>
          </cell>
          <cell r="E3735">
            <v>0.29187241379310302</v>
          </cell>
          <cell r="F3735">
            <v>1.5940376784743999</v>
          </cell>
          <cell r="G3735">
            <v>2.52573998140716E-24</v>
          </cell>
          <cell r="H3735">
            <v>2.4610225168376701E-23</v>
          </cell>
        </row>
        <row r="3736">
          <cell r="B3736" t="str">
            <v>cg21776577</v>
          </cell>
          <cell r="C3736">
            <v>0.34352988505747101</v>
          </cell>
          <cell r="D3736">
            <v>0.63538312047679801</v>
          </cell>
          <cell r="E3736">
            <v>0.29185323541932701</v>
          </cell>
          <cell r="F3736">
            <v>0.88719115367757295</v>
          </cell>
          <cell r="G3736">
            <v>5.5924288366109303E-34</v>
          </cell>
          <cell r="H3736">
            <v>1.6585329489474901E-32</v>
          </cell>
        </row>
        <row r="3737">
          <cell r="B3737" t="str">
            <v>cg08889009</v>
          </cell>
          <cell r="C3737">
            <v>0.42791609195402303</v>
          </cell>
          <cell r="D3737">
            <v>0.71976228182205204</v>
          </cell>
          <cell r="E3737">
            <v>0.29184618986802902</v>
          </cell>
          <cell r="F3737">
            <v>0.75019256864337103</v>
          </cell>
          <cell r="G3737">
            <v>3.6877864363190698E-42</v>
          </cell>
          <cell r="H3737">
            <v>5.8085863551882097E-40</v>
          </cell>
        </row>
        <row r="3738">
          <cell r="B3738" t="str">
            <v>cg12111714</v>
          </cell>
          <cell r="C3738">
            <v>0.48573908045976999</v>
          </cell>
          <cell r="D3738">
            <v>0.77757515964240098</v>
          </cell>
          <cell r="E3738">
            <v>0.29183607918263099</v>
          </cell>
          <cell r="F3738">
            <v>0.67880056743522399</v>
          </cell>
          <cell r="G3738">
            <v>8.3496871793404296E-38</v>
          </cell>
          <cell r="H3738">
            <v>4.7199738031691701E-36</v>
          </cell>
        </row>
        <row r="3739">
          <cell r="B3739" t="str">
            <v>cg22186831</v>
          </cell>
          <cell r="C3739">
            <v>0.14684022988505699</v>
          </cell>
          <cell r="D3739">
            <v>0.43866432524478499</v>
          </cell>
          <cell r="E3739">
            <v>0.29182409535972798</v>
          </cell>
          <cell r="F3739">
            <v>1.5788701045506901</v>
          </cell>
          <cell r="G3739">
            <v>3.9446543518726199E-20</v>
          </cell>
          <cell r="H3739">
            <v>2.6761108763217202E-19</v>
          </cell>
        </row>
        <row r="3740">
          <cell r="B3740" t="str">
            <v>cg13067553</v>
          </cell>
          <cell r="C3740">
            <v>0.124479310344828</v>
          </cell>
          <cell r="D3740">
            <v>0.41627833120476798</v>
          </cell>
          <cell r="E3740">
            <v>0.29179902085993997</v>
          </cell>
          <cell r="F3740">
            <v>1.7416424904619801</v>
          </cell>
          <cell r="G3740">
            <v>2.8179204582954798E-32</v>
          </cell>
          <cell r="H3740">
            <v>6.5768737795810697E-31</v>
          </cell>
        </row>
        <row r="3741">
          <cell r="B3741" t="str">
            <v>cg04359129</v>
          </cell>
          <cell r="C3741">
            <v>8.2042528735632198E-2</v>
          </cell>
          <cell r="D3741">
            <v>0.37383214133673798</v>
          </cell>
          <cell r="E3741">
            <v>0.29178961260110597</v>
          </cell>
          <cell r="F3741">
            <v>2.1879467497097398</v>
          </cell>
          <cell r="G3741">
            <v>7.2410751008465802E-34</v>
          </cell>
          <cell r="H3741">
            <v>2.1094081861368301E-32</v>
          </cell>
        </row>
        <row r="3742">
          <cell r="B3742" t="str">
            <v>cg15173134</v>
          </cell>
          <cell r="C3742">
            <v>6.4209195402298899E-2</v>
          </cell>
          <cell r="D3742">
            <v>0.35599303959131501</v>
          </cell>
          <cell r="E3742">
            <v>0.29178384418901698</v>
          </cell>
          <cell r="F3742">
            <v>2.4709972080715699</v>
          </cell>
          <cell r="G3742">
            <v>3.5100302794865599E-22</v>
          </cell>
          <cell r="H3742">
            <v>2.8256590115534799E-21</v>
          </cell>
        </row>
        <row r="3743">
          <cell r="B3743" t="str">
            <v>cg18956481</v>
          </cell>
          <cell r="C3743">
            <v>0.107713793103448</v>
          </cell>
          <cell r="D3743">
            <v>0.39947096636866702</v>
          </cell>
          <cell r="E3743">
            <v>0.29175717326521799</v>
          </cell>
          <cell r="F3743">
            <v>1.89088764806426</v>
          </cell>
          <cell r="G3743">
            <v>4.0090081503975602E-26</v>
          </cell>
          <cell r="H3743">
            <v>4.6360607241728098E-25</v>
          </cell>
        </row>
        <row r="3744">
          <cell r="B3744" t="str">
            <v>cg25160286</v>
          </cell>
          <cell r="C3744">
            <v>4.6490804597701101E-2</v>
          </cell>
          <cell r="D3744">
            <v>0.33824723286504899</v>
          </cell>
          <cell r="E3744">
            <v>0.29175642826734699</v>
          </cell>
          <cell r="F3744">
            <v>2.86306083251224</v>
          </cell>
          <cell r="G3744">
            <v>2.9801000541824001E-36</v>
          </cell>
          <cell r="H3744">
            <v>1.27586882814897E-34</v>
          </cell>
        </row>
        <row r="3745">
          <cell r="B3745" t="str">
            <v>cg13569051</v>
          </cell>
          <cell r="C3745">
            <v>0.31527701149425302</v>
          </cell>
          <cell r="D3745">
            <v>0.60701960408684497</v>
          </cell>
          <cell r="E3745">
            <v>0.291742592592593</v>
          </cell>
          <cell r="F3745">
            <v>0.94512313062359299</v>
          </cell>
          <cell r="G3745">
            <v>3.1231231836098199E-35</v>
          </cell>
          <cell r="H3745">
            <v>1.1289905579342799E-33</v>
          </cell>
        </row>
        <row r="3746">
          <cell r="B3746" t="str">
            <v>cg00450824</v>
          </cell>
          <cell r="C3746">
            <v>5.8668965517241399E-2</v>
          </cell>
          <cell r="D3746">
            <v>0.35035117071094002</v>
          </cell>
          <cell r="E3746">
            <v>0.29168220519369897</v>
          </cell>
          <cell r="F3746">
            <v>2.5781322580853501</v>
          </cell>
          <cell r="G3746">
            <v>1.4352517936562299E-12</v>
          </cell>
          <cell r="H3746">
            <v>5.4881973029483399E-12</v>
          </cell>
        </row>
        <row r="3747">
          <cell r="B3747" t="str">
            <v>cg13021619</v>
          </cell>
          <cell r="C3747">
            <v>9.9468965517241395E-2</v>
          </cell>
          <cell r="D3747">
            <v>0.391138378033206</v>
          </cell>
          <cell r="E3747">
            <v>0.29166941251596401</v>
          </cell>
          <cell r="F3747">
            <v>1.9753607208197499</v>
          </cell>
          <cell r="G3747">
            <v>8.0095723830171498E-37</v>
          </cell>
          <cell r="H3747">
            <v>3.7888023456098198E-35</v>
          </cell>
        </row>
        <row r="3748">
          <cell r="B3748" t="str">
            <v>cg08592305</v>
          </cell>
          <cell r="C3748">
            <v>0.131396551724138</v>
          </cell>
          <cell r="D3748">
            <v>0.42304640272456501</v>
          </cell>
          <cell r="E3748">
            <v>0.29164985100042701</v>
          </cell>
          <cell r="F3748">
            <v>1.68688850191665</v>
          </cell>
          <cell r="G3748">
            <v>5.4908758529649697E-38</v>
          </cell>
          <cell r="H3748">
            <v>3.2111365346765699E-36</v>
          </cell>
        </row>
        <row r="3749">
          <cell r="B3749" t="str">
            <v>cg18295183</v>
          </cell>
          <cell r="C3749">
            <v>0.15007356321839099</v>
          </cell>
          <cell r="D3749">
            <v>0.441696189868029</v>
          </cell>
          <cell r="E3749">
            <v>0.29162262664963901</v>
          </cell>
          <cell r="F3749">
            <v>1.55738453165958</v>
          </cell>
          <cell r="G3749">
            <v>2.8657774747880202E-40</v>
          </cell>
          <cell r="H3749">
            <v>2.7523210456806601E-38</v>
          </cell>
        </row>
        <row r="3750">
          <cell r="B3750" t="str">
            <v>cg17861455</v>
          </cell>
          <cell r="C3750">
            <v>4.16816091954023E-2</v>
          </cell>
          <cell r="D3750">
            <v>0.33328627075351203</v>
          </cell>
          <cell r="E3750">
            <v>0.29160466155810999</v>
          </cell>
          <cell r="F3750">
            <v>2.9992790072267002</v>
          </cell>
          <cell r="G3750">
            <v>2.0082422053364901E-22</v>
          </cell>
          <cell r="H3750">
            <v>1.6501875186426501E-21</v>
          </cell>
        </row>
        <row r="3751">
          <cell r="B3751" t="str">
            <v>cg12816961</v>
          </cell>
          <cell r="C3751">
            <v>4.1582758620689698E-2</v>
          </cell>
          <cell r="D3751">
            <v>0.33315323541932701</v>
          </cell>
          <cell r="E3751">
            <v>0.29157047679863801</v>
          </cell>
          <cell r="F3751">
            <v>3.0021285288308501</v>
          </cell>
          <cell r="G3751">
            <v>6.0803310876370801E-37</v>
          </cell>
          <cell r="H3751">
            <v>2.9351106462139098E-35</v>
          </cell>
        </row>
        <row r="3752">
          <cell r="B3752" t="str">
            <v>cg09884423</v>
          </cell>
          <cell r="C3752">
            <v>0.27828620689655198</v>
          </cell>
          <cell r="D3752">
            <v>0.56983077905491697</v>
          </cell>
          <cell r="E3752">
            <v>0.29154457215836499</v>
          </cell>
          <cell r="F3752">
            <v>1.0339641459893301</v>
          </cell>
          <cell r="G3752">
            <v>2.18497868087709E-30</v>
          </cell>
          <cell r="H3752">
            <v>4.0350774326913002E-29</v>
          </cell>
        </row>
        <row r="3753">
          <cell r="B3753" t="str">
            <v>cg08249988</v>
          </cell>
          <cell r="C3753">
            <v>3.7439080459770097E-2</v>
          </cell>
          <cell r="D3753">
            <v>0.32898167305236298</v>
          </cell>
          <cell r="E3753">
            <v>0.29154259259259302</v>
          </cell>
          <cell r="F3753">
            <v>3.1353903099075402</v>
          </cell>
          <cell r="G3753">
            <v>6.8162167400950604E-29</v>
          </cell>
          <cell r="H3753">
            <v>1.0563028553900399E-27</v>
          </cell>
        </row>
        <row r="3754">
          <cell r="B3754" t="str">
            <v>cg24946597</v>
          </cell>
          <cell r="C3754">
            <v>3.2291954022988498E-2</v>
          </cell>
          <cell r="D3754">
            <v>0.32382633035334202</v>
          </cell>
          <cell r="E3754">
            <v>0.29153437633035401</v>
          </cell>
          <cell r="F3754">
            <v>3.32597364826773</v>
          </cell>
          <cell r="G3754">
            <v>1.3455496528642499E-31</v>
          </cell>
          <cell r="H3754">
            <v>2.8851383956999098E-30</v>
          </cell>
        </row>
        <row r="3755">
          <cell r="B3755" t="str">
            <v>cg25734842</v>
          </cell>
          <cell r="C3755">
            <v>0.27672528735632201</v>
          </cell>
          <cell r="D3755">
            <v>0.56824433801617602</v>
          </cell>
          <cell r="E3755">
            <v>0.29151905065985401</v>
          </cell>
          <cell r="F3755">
            <v>1.03805691962331</v>
          </cell>
          <cell r="G3755">
            <v>1.5386206129910699E-35</v>
          </cell>
          <cell r="H3755">
            <v>5.8555590156973698E-34</v>
          </cell>
        </row>
        <row r="3756">
          <cell r="B3756" t="str">
            <v>cg23664174</v>
          </cell>
          <cell r="C3756">
            <v>0.209183908045977</v>
          </cell>
          <cell r="D3756">
            <v>0.50070280970625802</v>
          </cell>
          <cell r="E3756">
            <v>0.29151890166028099</v>
          </cell>
          <cell r="F3756">
            <v>1.2591826779495701</v>
          </cell>
          <cell r="G3756">
            <v>2.3531916112689101E-38</v>
          </cell>
          <cell r="H3756">
            <v>1.4825953649352701E-36</v>
          </cell>
        </row>
        <row r="3757">
          <cell r="B3757" t="str">
            <v>cg04747322</v>
          </cell>
          <cell r="C3757">
            <v>0.16365977011494301</v>
          </cell>
          <cell r="D3757">
            <v>0.45514214559387001</v>
          </cell>
          <cell r="E3757">
            <v>0.29148237547892702</v>
          </cell>
          <cell r="F3757">
            <v>1.47561745369302</v>
          </cell>
          <cell r="G3757">
            <v>3.9234714199497901E-26</v>
          </cell>
          <cell r="H3757">
            <v>4.5412424145960599E-25</v>
          </cell>
        </row>
        <row r="3758">
          <cell r="B3758" t="str">
            <v>cg13480357</v>
          </cell>
          <cell r="C3758">
            <v>0.14399770114942501</v>
          </cell>
          <cell r="D3758">
            <v>0.43545568326947598</v>
          </cell>
          <cell r="E3758">
            <v>0.29145798212005097</v>
          </cell>
          <cell r="F3758">
            <v>1.5964801219229301</v>
          </cell>
          <cell r="G3758">
            <v>7.2023916244166897E-23</v>
          </cell>
          <cell r="H3758">
            <v>6.1485103300470505E-22</v>
          </cell>
        </row>
        <row r="3759">
          <cell r="B3759" t="str">
            <v>cg19772399</v>
          </cell>
          <cell r="C3759">
            <v>4.09149425287356E-2</v>
          </cell>
          <cell r="D3759">
            <v>0.33237134951043001</v>
          </cell>
          <cell r="E3759">
            <v>0.291456406981695</v>
          </cell>
          <cell r="F3759">
            <v>3.0220962962549698</v>
          </cell>
          <cell r="G3759">
            <v>2.8473880942689701E-36</v>
          </cell>
          <cell r="H3759">
            <v>1.2229322393040499E-34</v>
          </cell>
        </row>
        <row r="3760">
          <cell r="B3760" t="str">
            <v>cg06525453</v>
          </cell>
          <cell r="C3760">
            <v>0.31119770114942502</v>
          </cell>
          <cell r="D3760">
            <v>0.60265017028522905</v>
          </cell>
          <cell r="E3760">
            <v>0.29145246913580303</v>
          </cell>
          <cell r="F3760">
            <v>0.95348937845519599</v>
          </cell>
          <cell r="G3760">
            <v>5.3812006428687599E-34</v>
          </cell>
          <cell r="H3760">
            <v>1.6000838679591801E-32</v>
          </cell>
        </row>
        <row r="3761">
          <cell r="B3761" t="str">
            <v>cg22203547</v>
          </cell>
          <cell r="C3761">
            <v>9.6111494252873603E-2</v>
          </cell>
          <cell r="D3761">
            <v>0.38755638569604101</v>
          </cell>
          <cell r="E3761">
            <v>0.29144489144316699</v>
          </cell>
          <cell r="F3761">
            <v>2.0116253412746898</v>
          </cell>
          <cell r="G3761">
            <v>8.5086899654552002E-36</v>
          </cell>
          <cell r="H3761">
            <v>3.3730112587396101E-34</v>
          </cell>
        </row>
        <row r="3762">
          <cell r="B3762" t="str">
            <v>cg22864077</v>
          </cell>
          <cell r="C3762">
            <v>0.24996781609195401</v>
          </cell>
          <cell r="D3762">
            <v>0.54135544912728895</v>
          </cell>
          <cell r="E3762">
            <v>0.29138763303533499</v>
          </cell>
          <cell r="F3762">
            <v>1.11483380910676</v>
          </cell>
          <cell r="G3762">
            <v>7.6079248273839099E-34</v>
          </cell>
          <cell r="H3762">
            <v>2.20848153676866E-32</v>
          </cell>
        </row>
        <row r="3763">
          <cell r="B3763" t="str">
            <v>cg16150752</v>
          </cell>
          <cell r="C3763">
            <v>3.5839080459770099E-2</v>
          </cell>
          <cell r="D3763">
            <v>0.32715468284376298</v>
          </cell>
          <cell r="E3763">
            <v>0.29131560238399301</v>
          </cell>
          <cell r="F3763">
            <v>3.19036739429681</v>
          </cell>
          <cell r="G3763">
            <v>1.9085878637556099E-22</v>
          </cell>
          <cell r="H3763">
            <v>1.57108950716438E-21</v>
          </cell>
        </row>
        <row r="3764">
          <cell r="B3764" t="str">
            <v>cg10824259</v>
          </cell>
          <cell r="C3764">
            <v>0.52769999999999995</v>
          </cell>
          <cell r="D3764">
            <v>0.81899474244359405</v>
          </cell>
          <cell r="E3764">
            <v>0.29129474244359399</v>
          </cell>
          <cell r="F3764">
            <v>0.63413620694953898</v>
          </cell>
          <cell r="G3764">
            <v>6.8031983803221E-33</v>
          </cell>
          <cell r="H3764">
            <v>1.7263427785170299E-31</v>
          </cell>
        </row>
        <row r="3765">
          <cell r="B3765" t="str">
            <v>cg05052450</v>
          </cell>
          <cell r="C3765">
            <v>0.16360344827586201</v>
          </cell>
          <cell r="D3765">
            <v>0.45489652600170499</v>
          </cell>
          <cell r="E3765">
            <v>0.29129307772584301</v>
          </cell>
          <cell r="F3765">
            <v>1.4753352606207499</v>
          </cell>
          <cell r="G3765">
            <v>4.0483839531588604E-28</v>
          </cell>
          <cell r="H3765">
            <v>5.7579358953341603E-27</v>
          </cell>
        </row>
        <row r="3766">
          <cell r="B3766" t="str">
            <v>cg07540103</v>
          </cell>
          <cell r="C3766">
            <v>4.14149425287356E-2</v>
          </cell>
          <cell r="D3766">
            <v>0.33269851000425699</v>
          </cell>
          <cell r="E3766">
            <v>0.29128356747552098</v>
          </cell>
          <cell r="F3766">
            <v>3.00599211335979</v>
          </cell>
          <cell r="G3766">
            <v>1.2853726691457599E-30</v>
          </cell>
          <cell r="H3766">
            <v>2.44141131544834E-29</v>
          </cell>
        </row>
        <row r="3767">
          <cell r="B3767" t="str">
            <v>cg18539122</v>
          </cell>
          <cell r="C3767">
            <v>0.25703563218390801</v>
          </cell>
          <cell r="D3767">
            <v>0.54831700723712296</v>
          </cell>
          <cell r="E3767">
            <v>0.291281375053215</v>
          </cell>
          <cell r="F3767">
            <v>1.0930418522740899</v>
          </cell>
          <cell r="G3767">
            <v>1.92798164809292E-38</v>
          </cell>
          <cell r="H3767">
            <v>1.23553674271476E-36</v>
          </cell>
        </row>
        <row r="3768">
          <cell r="B3768" t="str">
            <v>cg14359292</v>
          </cell>
          <cell r="C3768">
            <v>7.8700000000000006E-2</v>
          </cell>
          <cell r="D3768">
            <v>0.369961217539378</v>
          </cell>
          <cell r="E3768">
            <v>0.291261217539378</v>
          </cell>
          <cell r="F3768">
            <v>2.23293850233902</v>
          </cell>
          <cell r="G3768">
            <v>2.095146382377E-39</v>
          </cell>
          <cell r="H3768">
            <v>1.6552868696218999E-37</v>
          </cell>
        </row>
        <row r="3769">
          <cell r="B3769" t="str">
            <v>cg22732749</v>
          </cell>
          <cell r="C3769">
            <v>0.12941724137930999</v>
          </cell>
          <cell r="D3769">
            <v>0.42067358450404402</v>
          </cell>
          <cell r="E3769">
            <v>0.29125634312473397</v>
          </cell>
          <cell r="F3769">
            <v>1.7006713987351101</v>
          </cell>
          <cell r="G3769">
            <v>4.8804529886759401E-29</v>
          </cell>
          <cell r="H3769">
            <v>7.6940015987001003E-28</v>
          </cell>
        </row>
        <row r="3770">
          <cell r="B3770" t="str">
            <v>cg16896847</v>
          </cell>
          <cell r="C3770">
            <v>3.0473563218390801E-2</v>
          </cell>
          <cell r="D3770">
            <v>0.32172726692209502</v>
          </cell>
          <cell r="E3770">
            <v>0.29125370370370401</v>
          </cell>
          <cell r="F3770">
            <v>3.4002081052708899</v>
          </cell>
          <cell r="G3770">
            <v>1.9587146152720502E-30</v>
          </cell>
          <cell r="H3770">
            <v>3.6389506296874399E-29</v>
          </cell>
        </row>
        <row r="3771">
          <cell r="B3771" t="str">
            <v>cg02215070</v>
          </cell>
          <cell r="C3771">
            <v>2.72183908045977E-2</v>
          </cell>
          <cell r="D3771">
            <v>0.31846453810131897</v>
          </cell>
          <cell r="E3771">
            <v>0.29124614729672199</v>
          </cell>
          <cell r="F3771">
            <v>3.5484790533749702</v>
          </cell>
          <cell r="G3771">
            <v>1.87825050969942E-26</v>
          </cell>
          <cell r="H3771">
            <v>2.2433686305289002E-25</v>
          </cell>
        </row>
        <row r="3772">
          <cell r="B3772" t="str">
            <v>cg19433697</v>
          </cell>
          <cell r="C3772">
            <v>0.16701839080459799</v>
          </cell>
          <cell r="D3772">
            <v>0.45825977011494301</v>
          </cell>
          <cell r="E3772">
            <v>0.29124137931034499</v>
          </cell>
          <cell r="F3772">
            <v>1.4561586692686601</v>
          </cell>
          <cell r="G3772">
            <v>3.5992787257279702E-29</v>
          </cell>
          <cell r="H3772">
            <v>5.7557208302139797E-28</v>
          </cell>
        </row>
        <row r="3773">
          <cell r="B3773" t="str">
            <v>cg12573849</v>
          </cell>
          <cell r="C3773">
            <v>0.15085517241379301</v>
          </cell>
          <cell r="D3773">
            <v>0.442088378033206</v>
          </cell>
          <cell r="E3773">
            <v>0.29123320561941302</v>
          </cell>
          <cell r="F3773">
            <v>1.55117064466526</v>
          </cell>
          <cell r="G3773">
            <v>7.1701273221421204E-29</v>
          </cell>
          <cell r="H3773">
            <v>1.10822354342062E-27</v>
          </cell>
        </row>
        <row r="3774">
          <cell r="B3774" t="str">
            <v>cg02254461</v>
          </cell>
          <cell r="C3774">
            <v>0.47351264367816098</v>
          </cell>
          <cell r="D3774">
            <v>0.764727501064282</v>
          </cell>
          <cell r="E3774">
            <v>0.29121485738612102</v>
          </cell>
          <cell r="F3774">
            <v>0.69154280820954905</v>
          </cell>
          <cell r="G3774">
            <v>1.07252041166117E-39</v>
          </cell>
          <cell r="H3774">
            <v>9.0670333494869504E-38</v>
          </cell>
        </row>
        <row r="3775">
          <cell r="B3775" t="str">
            <v>cg19250799</v>
          </cell>
          <cell r="C3775">
            <v>0.212472413793103</v>
          </cell>
          <cell r="D3775">
            <v>0.50368612175393701</v>
          </cell>
          <cell r="E3775">
            <v>0.29121370796083401</v>
          </cell>
          <cell r="F3775">
            <v>1.2452494383352299</v>
          </cell>
          <cell r="G3775">
            <v>3.28971611406915E-21</v>
          </cell>
          <cell r="H3775">
            <v>2.4363206360828201E-20</v>
          </cell>
        </row>
        <row r="3776">
          <cell r="B3776" t="str">
            <v>cg00549475</v>
          </cell>
          <cell r="C3776">
            <v>0.25128160919540199</v>
          </cell>
          <cell r="D3776">
            <v>0.54244980842911905</v>
          </cell>
          <cell r="E3776">
            <v>0.29116819923371701</v>
          </cell>
          <cell r="F3776">
            <v>1.1101845675619799</v>
          </cell>
          <cell r="G3776">
            <v>1.88881214536507E-38</v>
          </cell>
          <cell r="H3776">
            <v>1.2123944997329E-36</v>
          </cell>
        </row>
        <row r="3777">
          <cell r="B3777" t="str">
            <v>cg05377226</v>
          </cell>
          <cell r="C3777">
            <v>3.2981609195402301E-2</v>
          </cell>
          <cell r="D3777">
            <v>0.32413880374627502</v>
          </cell>
          <cell r="E3777">
            <v>0.29115719455087202</v>
          </cell>
          <cell r="F3777">
            <v>3.29687804518074</v>
          </cell>
          <cell r="G3777">
            <v>3.34300875226718E-20</v>
          </cell>
          <cell r="H3777">
            <v>2.2817060409137099E-19</v>
          </cell>
        </row>
        <row r="3778">
          <cell r="B3778" t="str">
            <v>cg05855917</v>
          </cell>
          <cell r="C3778">
            <v>0.14891954022988499</v>
          </cell>
          <cell r="D3778">
            <v>0.44005466155811002</v>
          </cell>
          <cell r="E3778">
            <v>0.291135121328225</v>
          </cell>
          <cell r="F3778">
            <v>1.5631496726254701</v>
          </cell>
          <cell r="G3778">
            <v>8.8427844231238396E-26</v>
          </cell>
          <cell r="H3778">
            <v>9.8852104554099403E-25</v>
          </cell>
        </row>
        <row r="3779">
          <cell r="B3779" t="str">
            <v>cg09272256</v>
          </cell>
          <cell r="C3779">
            <v>0.45871034482758599</v>
          </cell>
          <cell r="D3779">
            <v>0.74983763303533502</v>
          </cell>
          <cell r="E3779">
            <v>0.29112728820774803</v>
          </cell>
          <cell r="F3779">
            <v>0.70899479035636204</v>
          </cell>
          <cell r="G3779">
            <v>2.8513927993336699E-37</v>
          </cell>
          <cell r="H3779">
            <v>1.46463350175347E-35</v>
          </cell>
        </row>
        <row r="3780">
          <cell r="B3780" t="str">
            <v>cg23085662</v>
          </cell>
          <cell r="C3780">
            <v>0.228997701149425</v>
          </cell>
          <cell r="D3780">
            <v>0.52011315453384399</v>
          </cell>
          <cell r="E3780">
            <v>0.29111545338441902</v>
          </cell>
          <cell r="F3780">
            <v>1.18349241103166</v>
          </cell>
          <cell r="G3780">
            <v>2.3395887061500599E-36</v>
          </cell>
          <cell r="H3780">
            <v>1.01760030436641E-34</v>
          </cell>
        </row>
        <row r="3781">
          <cell r="B3781" t="str">
            <v>cg07105285</v>
          </cell>
          <cell r="C3781">
            <v>0.188624137931034</v>
          </cell>
          <cell r="D3781">
            <v>0.47971042997020102</v>
          </cell>
          <cell r="E3781">
            <v>0.29108629203916597</v>
          </cell>
          <cell r="F3781">
            <v>1.3466495000575101</v>
          </cell>
          <cell r="G3781">
            <v>2.5490734365718601E-46</v>
          </cell>
          <cell r="H3781">
            <v>2.1072535536396999E-43</v>
          </cell>
        </row>
        <row r="3782">
          <cell r="B3782" t="str">
            <v>cg06572160</v>
          </cell>
          <cell r="C3782">
            <v>0.10974022988505699</v>
          </cell>
          <cell r="D3782">
            <v>0.40081981694337898</v>
          </cell>
          <cell r="E3782">
            <v>0.29107958705832199</v>
          </cell>
          <cell r="F3782">
            <v>1.8688613355236301</v>
          </cell>
          <cell r="G3782">
            <v>3.2679283607158403E-29</v>
          </cell>
          <cell r="H3782">
            <v>5.2502311376280201E-28</v>
          </cell>
        </row>
        <row r="3783">
          <cell r="B3783" t="str">
            <v>cg00986824</v>
          </cell>
          <cell r="C3783">
            <v>7.5563218390804598E-2</v>
          </cell>
          <cell r="D3783">
            <v>0.36663988931460201</v>
          </cell>
          <cell r="E3783">
            <v>0.29107667092379702</v>
          </cell>
          <cell r="F3783">
            <v>2.2786076998309701</v>
          </cell>
          <cell r="G3783">
            <v>2.20196183782998E-30</v>
          </cell>
          <cell r="H3783">
            <v>4.0656030100048799E-29</v>
          </cell>
        </row>
        <row r="3784">
          <cell r="B3784" t="str">
            <v>cg03793270</v>
          </cell>
          <cell r="C3784">
            <v>0.275802298850575</v>
          </cell>
          <cell r="D3784">
            <v>0.56687226479352903</v>
          </cell>
          <cell r="E3784">
            <v>0.29106996594295398</v>
          </cell>
          <cell r="F3784">
            <v>1.03938920256663</v>
          </cell>
          <cell r="G3784">
            <v>1.8288253527201399E-38</v>
          </cell>
          <cell r="H3784">
            <v>1.17772545504017E-36</v>
          </cell>
        </row>
        <row r="3785">
          <cell r="B3785" t="str">
            <v>cg23322933</v>
          </cell>
          <cell r="C3785">
            <v>0.37814137931034503</v>
          </cell>
          <cell r="D3785">
            <v>0.66919814814814804</v>
          </cell>
          <cell r="E3785">
            <v>0.29105676883780301</v>
          </cell>
          <cell r="F3785">
            <v>0.823507723647109</v>
          </cell>
          <cell r="G3785">
            <v>8.6967632762739196E-38</v>
          </cell>
          <cell r="H3785">
            <v>4.8993003725268397E-36</v>
          </cell>
        </row>
        <row r="3786">
          <cell r="B3786" t="str">
            <v>cg10423771</v>
          </cell>
          <cell r="C3786">
            <v>0.26274597701149399</v>
          </cell>
          <cell r="D3786">
            <v>0.55378073648361004</v>
          </cell>
          <cell r="E3786">
            <v>0.29103475947211599</v>
          </cell>
          <cell r="F3786">
            <v>1.0756461949834599</v>
          </cell>
          <cell r="G3786">
            <v>5.8843903721952003E-40</v>
          </cell>
          <cell r="H3786">
            <v>5.2467535384164296E-38</v>
          </cell>
        </row>
        <row r="3787">
          <cell r="B3787" t="str">
            <v>cg08441803</v>
          </cell>
          <cell r="C3787">
            <v>0.27370459770114902</v>
          </cell>
          <cell r="D3787">
            <v>0.56471526001704997</v>
          </cell>
          <cell r="E3787">
            <v>0.2910106623159</v>
          </cell>
          <cell r="F3787">
            <v>1.0449039477126101</v>
          </cell>
          <cell r="G3787">
            <v>2.3411334575493E-20</v>
          </cell>
          <cell r="H3787">
            <v>1.6178339001413599E-19</v>
          </cell>
        </row>
        <row r="3788">
          <cell r="B3788" t="str">
            <v>cg06946708</v>
          </cell>
          <cell r="C3788">
            <v>0.145387356321839</v>
          </cell>
          <cell r="D3788">
            <v>0.43638275862068998</v>
          </cell>
          <cell r="E3788">
            <v>0.29099540229885101</v>
          </cell>
          <cell r="F3788">
            <v>1.5856922921721299</v>
          </cell>
          <cell r="G3788">
            <v>2.0673353784976801E-35</v>
          </cell>
          <cell r="H3788">
            <v>7.6981122923770703E-34</v>
          </cell>
        </row>
        <row r="3789">
          <cell r="B3789" t="str">
            <v>cg01781974</v>
          </cell>
          <cell r="C3789">
            <v>2.80827586206897E-2</v>
          </cell>
          <cell r="D3789">
            <v>0.31907113665389503</v>
          </cell>
          <cell r="E3789">
            <v>0.29098837803320599</v>
          </cell>
          <cell r="F3789">
            <v>3.5061215412667401</v>
          </cell>
          <cell r="G3789">
            <v>1.06523034163083E-30</v>
          </cell>
          <cell r="H3789">
            <v>2.04798414120514E-29</v>
          </cell>
        </row>
        <row r="3790">
          <cell r="B3790" t="str">
            <v>cg22660578</v>
          </cell>
          <cell r="C3790">
            <v>0.12236551724137899</v>
          </cell>
          <cell r="D3790">
            <v>0.413334951042996</v>
          </cell>
          <cell r="E3790">
            <v>0.29096943380161699</v>
          </cell>
          <cell r="F3790">
            <v>1.75611429920364</v>
          </cell>
          <cell r="G3790">
            <v>8.7836133396562309E-25</v>
          </cell>
          <cell r="H3790">
            <v>8.9342637025354597E-24</v>
          </cell>
        </row>
        <row r="3791">
          <cell r="B3791" t="str">
            <v>cg23712342</v>
          </cell>
          <cell r="C3791">
            <v>4.2682758620689702E-2</v>
          </cell>
          <cell r="D3791">
            <v>0.33363363133248097</v>
          </cell>
          <cell r="E3791">
            <v>0.29095087271179199</v>
          </cell>
          <cell r="F3791">
            <v>2.96653939754923</v>
          </cell>
          <cell r="G3791">
            <v>2.65188529311689E-36</v>
          </cell>
          <cell r="H3791">
            <v>1.1440086967126601E-34</v>
          </cell>
        </row>
        <row r="3792">
          <cell r="B3792" t="str">
            <v>cg13412498</v>
          </cell>
          <cell r="C3792">
            <v>7.0805747126436794E-2</v>
          </cell>
          <cell r="D3792">
            <v>0.361742188165176</v>
          </cell>
          <cell r="E3792">
            <v>0.290936441038739</v>
          </cell>
          <cell r="F3792">
            <v>2.3530234919023001</v>
          </cell>
          <cell r="G3792">
            <v>5.3612110030675901E-24</v>
          </cell>
          <cell r="H3792">
            <v>5.0635670772601502E-23</v>
          </cell>
        </row>
        <row r="3793">
          <cell r="B3793" t="str">
            <v>cg14489474</v>
          </cell>
          <cell r="C3793">
            <v>0.193886206896552</v>
          </cell>
          <cell r="D3793">
            <v>0.48478558961259999</v>
          </cell>
          <cell r="E3793">
            <v>0.29089938271604898</v>
          </cell>
          <cell r="F3793">
            <v>1.3221366414520299</v>
          </cell>
          <cell r="G3793">
            <v>2.4741181479407899E-39</v>
          </cell>
          <cell r="H3793">
            <v>1.92512061675604E-37</v>
          </cell>
        </row>
        <row r="3794">
          <cell r="B3794" t="str">
            <v>cg16556145</v>
          </cell>
          <cell r="C3794">
            <v>6.5408045977011497E-2</v>
          </cell>
          <cell r="D3794">
            <v>0.356303959131545</v>
          </cell>
          <cell r="E3794">
            <v>0.290895913154533</v>
          </cell>
          <cell r="F3794">
            <v>2.4455684937006699</v>
          </cell>
          <cell r="G3794">
            <v>2.6607229215577701E-33</v>
          </cell>
          <cell r="H3794">
            <v>7.1363325456797005E-32</v>
          </cell>
        </row>
        <row r="3795">
          <cell r="B3795" t="str">
            <v>cg16917193</v>
          </cell>
          <cell r="C3795">
            <v>0.17504268292682901</v>
          </cell>
          <cell r="D3795">
            <v>0.46593656783468101</v>
          </cell>
          <cell r="E3795">
            <v>0.29089388490785101</v>
          </cell>
          <cell r="F3795">
            <v>1.41242680511218</v>
          </cell>
          <cell r="G3795">
            <v>2.0843972881724698E-15</v>
          </cell>
          <cell r="H3795">
            <v>9.8264585389448206E-15</v>
          </cell>
        </row>
        <row r="3796">
          <cell r="B3796" t="str">
            <v>cg14251870</v>
          </cell>
          <cell r="C3796">
            <v>6.6256321839080506E-2</v>
          </cell>
          <cell r="D3796">
            <v>0.35710168156662297</v>
          </cell>
          <cell r="E3796">
            <v>0.290845359727543</v>
          </cell>
          <cell r="F3796">
            <v>2.43020490666972</v>
          </cell>
          <cell r="G3796">
            <v>1.3296757229750699E-28</v>
          </cell>
          <cell r="H3796">
            <v>1.9950214591647801E-27</v>
          </cell>
        </row>
        <row r="3797">
          <cell r="B3797" t="str">
            <v>cg23929344</v>
          </cell>
          <cell r="C3797">
            <v>0.14479425287356301</v>
          </cell>
          <cell r="D3797">
            <v>0.43562577692635102</v>
          </cell>
          <cell r="E3797">
            <v>0.290831524052788</v>
          </cell>
          <cell r="F3797">
            <v>1.58908498341475</v>
          </cell>
          <cell r="G3797">
            <v>1.9943953637737999E-36</v>
          </cell>
          <cell r="H3797">
            <v>8.7806837109301705E-35</v>
          </cell>
        </row>
        <row r="3798">
          <cell r="B3798" t="str">
            <v>cg08669954</v>
          </cell>
          <cell r="C3798">
            <v>0.433932183908046</v>
          </cell>
          <cell r="D3798">
            <v>0.72475074499787095</v>
          </cell>
          <cell r="E3798">
            <v>0.29081856108982501</v>
          </cell>
          <cell r="F3798">
            <v>0.74001531927199504</v>
          </cell>
          <cell r="G3798">
            <v>4.4690854693932401E-35</v>
          </cell>
          <cell r="H3798">
            <v>1.5737702248178599E-33</v>
          </cell>
        </row>
        <row r="3799">
          <cell r="B3799" t="str">
            <v>cg01287088</v>
          </cell>
          <cell r="C3799">
            <v>0.39506091954022998</v>
          </cell>
          <cell r="D3799">
            <v>0.68587696892294603</v>
          </cell>
          <cell r="E3799">
            <v>0.29081604938271599</v>
          </cell>
          <cell r="F3799">
            <v>0.79587467398913203</v>
          </cell>
          <cell r="G3799">
            <v>1.2553574367638501E-46</v>
          </cell>
          <cell r="H3799">
            <v>1.25846246009479E-43</v>
          </cell>
        </row>
        <row r="3800">
          <cell r="B3800" t="str">
            <v>cg22927247</v>
          </cell>
          <cell r="C3800">
            <v>0.274462068965517</v>
          </cell>
          <cell r="D3800">
            <v>0.56527584078331194</v>
          </cell>
          <cell r="E3800">
            <v>0.290813771817794</v>
          </cell>
          <cell r="F3800">
            <v>1.0423482586691499</v>
          </cell>
          <cell r="G3800">
            <v>1.00076373212129E-44</v>
          </cell>
          <cell r="H3800">
            <v>3.8287866700888298E-42</v>
          </cell>
        </row>
        <row r="3801">
          <cell r="B3801" t="str">
            <v>cg02250594</v>
          </cell>
          <cell r="C3801">
            <v>0.19963103448275901</v>
          </cell>
          <cell r="D3801">
            <v>0.49042515964240102</v>
          </cell>
          <cell r="E3801">
            <v>0.29079412515964198</v>
          </cell>
          <cell r="F3801">
            <v>1.2966969752891</v>
          </cell>
          <cell r="G3801">
            <v>1.33307263796174E-28</v>
          </cell>
          <cell r="H3801">
            <v>1.99964430624357E-27</v>
          </cell>
        </row>
        <row r="3802">
          <cell r="B3802" t="str">
            <v>cg09725213</v>
          </cell>
          <cell r="C3802">
            <v>0.24087356321839101</v>
          </cell>
          <cell r="D3802">
            <v>0.53166074925500295</v>
          </cell>
          <cell r="E3802">
            <v>0.29078718603661202</v>
          </cell>
          <cell r="F3802">
            <v>1.1422298999296101</v>
          </cell>
          <cell r="G3802">
            <v>3.0211002318583598E-30</v>
          </cell>
          <cell r="H3802">
            <v>5.4810144163409504E-29</v>
          </cell>
        </row>
        <row r="3803">
          <cell r="B3803" t="str">
            <v>cg19595750</v>
          </cell>
          <cell r="C3803">
            <v>4.8803448275862103E-2</v>
          </cell>
          <cell r="D3803">
            <v>0.33957811834823298</v>
          </cell>
          <cell r="E3803">
            <v>0.29077467007237101</v>
          </cell>
          <cell r="F3803">
            <v>2.7986885057186202</v>
          </cell>
          <cell r="G3803">
            <v>5.5000740026704599E-16</v>
          </cell>
          <cell r="H3803">
            <v>2.7042935411379399E-15</v>
          </cell>
        </row>
        <row r="3804">
          <cell r="B3804" t="str">
            <v>cg06036912</v>
          </cell>
          <cell r="C3804">
            <v>0.101205747126437</v>
          </cell>
          <cell r="D3804">
            <v>0.391970604512558</v>
          </cell>
          <cell r="E3804">
            <v>0.29076485738612101</v>
          </cell>
          <cell r="F3804">
            <v>1.9534542467137701</v>
          </cell>
          <cell r="G3804">
            <v>2.5015246728309199E-29</v>
          </cell>
          <cell r="H3804">
            <v>4.0703438656946203E-28</v>
          </cell>
        </row>
        <row r="3805">
          <cell r="B3805" t="str">
            <v>cg01135464</v>
          </cell>
          <cell r="C3805">
            <v>0.294605747126437</v>
          </cell>
          <cell r="D3805">
            <v>0.58536909633418699</v>
          </cell>
          <cell r="E3805">
            <v>0.29076334920774999</v>
          </cell>
          <cell r="F3805">
            <v>0.990561008344649</v>
          </cell>
          <cell r="G3805">
            <v>1.07861818200086E-19</v>
          </cell>
          <cell r="H3805">
            <v>7.0598696131137398E-19</v>
          </cell>
        </row>
        <row r="3806">
          <cell r="B3806" t="str">
            <v>cg13446474</v>
          </cell>
          <cell r="C3806">
            <v>0.14378275862069001</v>
          </cell>
          <cell r="D3806">
            <v>0.43453995317156202</v>
          </cell>
          <cell r="E3806">
            <v>0.29075719455087201</v>
          </cell>
          <cell r="F3806">
            <v>1.5955981410409199</v>
          </cell>
          <cell r="G3806">
            <v>6.4161652107103997E-21</v>
          </cell>
          <cell r="H3806">
            <v>4.6430926216514702E-20</v>
          </cell>
        </row>
        <row r="3807">
          <cell r="B3807" t="str">
            <v>cg04931126</v>
          </cell>
          <cell r="C3807">
            <v>0.218647126436782</v>
          </cell>
          <cell r="D3807">
            <v>0.50936681585677701</v>
          </cell>
          <cell r="E3807">
            <v>0.29071968941999599</v>
          </cell>
          <cell r="F3807">
            <v>1.2201005862529199</v>
          </cell>
          <cell r="G3807">
            <v>1.55157956535847E-25</v>
          </cell>
          <cell r="H3807">
            <v>1.6965064795028401E-24</v>
          </cell>
        </row>
        <row r="3808">
          <cell r="B3808" t="str">
            <v>cg05663573</v>
          </cell>
          <cell r="C3808">
            <v>5.2218390804597697E-2</v>
          </cell>
          <cell r="D3808">
            <v>0.34292833120476801</v>
          </cell>
          <cell r="E3808">
            <v>0.29070994040017101</v>
          </cell>
          <cell r="F3808">
            <v>2.7152771937749098</v>
          </cell>
          <cell r="G3808">
            <v>5.2104165404003299E-32</v>
          </cell>
          <cell r="H3808">
            <v>1.1734165029540899E-30</v>
          </cell>
        </row>
        <row r="3809">
          <cell r="B3809" t="str">
            <v>cg19385628</v>
          </cell>
          <cell r="C3809">
            <v>6.8790804597701094E-2</v>
          </cell>
          <cell r="D3809">
            <v>0.35948767560664102</v>
          </cell>
          <cell r="E3809">
            <v>0.29069687100893998</v>
          </cell>
          <cell r="F3809">
            <v>2.3856546762464901</v>
          </cell>
          <cell r="G3809">
            <v>1.0688926952449599E-33</v>
          </cell>
          <cell r="H3809">
            <v>3.03366487087882E-32</v>
          </cell>
        </row>
        <row r="3810">
          <cell r="B3810" t="str">
            <v>cg11223365</v>
          </cell>
          <cell r="C3810">
            <v>0.23296781609195399</v>
          </cell>
          <cell r="D3810">
            <v>0.52364621115368304</v>
          </cell>
          <cell r="E3810">
            <v>0.29067839506172899</v>
          </cell>
          <cell r="F3810">
            <v>1.1684617550037999</v>
          </cell>
          <cell r="G3810">
            <v>9.8186057944620897E-34</v>
          </cell>
          <cell r="H3810">
            <v>2.80030399501132E-32</v>
          </cell>
        </row>
        <row r="3811">
          <cell r="B3811" t="str">
            <v>cg18032969</v>
          </cell>
          <cell r="C3811">
            <v>0.21128275862068999</v>
          </cell>
          <cell r="D3811">
            <v>0.50195885483184299</v>
          </cell>
          <cell r="E3811">
            <v>0.29067609621115298</v>
          </cell>
          <cell r="F3811">
            <v>1.2483940691186399</v>
          </cell>
          <cell r="G3811">
            <v>5.7388647560083405E-41</v>
          </cell>
          <cell r="H3811">
            <v>6.5526483549305499E-39</v>
          </cell>
        </row>
        <row r="3812">
          <cell r="B3812" t="str">
            <v>cg16820616</v>
          </cell>
          <cell r="C3812">
            <v>0.43824367816092002</v>
          </cell>
          <cell r="D3812">
            <v>0.72889487015751298</v>
          </cell>
          <cell r="E3812">
            <v>0.290651191996594</v>
          </cell>
          <cell r="F3812">
            <v>0.73397746732194102</v>
          </cell>
          <cell r="G3812">
            <v>6.6337239930952598E-36</v>
          </cell>
          <cell r="H3812">
            <v>2.6753023639685301E-34</v>
          </cell>
        </row>
        <row r="3813">
          <cell r="B3813" t="str">
            <v>cg11224582</v>
          </cell>
          <cell r="C3813">
            <v>5.8855172413793101E-2</v>
          </cell>
          <cell r="D3813">
            <v>0.34949880800340599</v>
          </cell>
          <cell r="E3813">
            <v>0.29064363558961298</v>
          </cell>
          <cell r="F3813">
            <v>2.5700464197586199</v>
          </cell>
          <cell r="G3813">
            <v>3.46454788512566E-29</v>
          </cell>
          <cell r="H3813">
            <v>5.5518566746639099E-28</v>
          </cell>
        </row>
        <row r="3814">
          <cell r="B3814" t="str">
            <v>cg04799343</v>
          </cell>
          <cell r="C3814">
            <v>0.116744827586207</v>
          </cell>
          <cell r="D3814">
            <v>0.40738137505321298</v>
          </cell>
          <cell r="E3814">
            <v>0.29063654746700601</v>
          </cell>
          <cell r="F3814">
            <v>1.8030213913456801</v>
          </cell>
          <cell r="G3814">
            <v>2.1855963111036901E-28</v>
          </cell>
          <cell r="H3814">
            <v>3.20374600260099E-27</v>
          </cell>
        </row>
        <row r="3815">
          <cell r="B3815" t="str">
            <v>cg13393001</v>
          </cell>
          <cell r="C3815">
            <v>0.25865057471264402</v>
          </cell>
          <cell r="D3815">
            <v>0.54926500638569598</v>
          </cell>
          <cell r="E3815">
            <v>0.29061443167305201</v>
          </cell>
          <cell r="F3815">
            <v>1.08649798367499</v>
          </cell>
          <cell r="G3815">
            <v>2.4976047919349701E-31</v>
          </cell>
          <cell r="H3815">
            <v>5.1863970459700703E-30</v>
          </cell>
        </row>
        <row r="3816">
          <cell r="B3816" t="str">
            <v>cg14883291</v>
          </cell>
          <cell r="C3816">
            <v>0.15996666666666701</v>
          </cell>
          <cell r="D3816">
            <v>0.45056549595572498</v>
          </cell>
          <cell r="E3816">
            <v>0.290598829289059</v>
          </cell>
          <cell r="F3816">
            <v>1.49396552472123</v>
          </cell>
          <cell r="G3816">
            <v>2.2177952885075401E-35</v>
          </cell>
          <cell r="H3816">
            <v>8.2151162297226298E-34</v>
          </cell>
        </row>
        <row r="3817">
          <cell r="B3817" t="str">
            <v>cg16513459</v>
          </cell>
          <cell r="C3817">
            <v>0.44405402298850599</v>
          </cell>
          <cell r="D3817">
            <v>0.73463805874840404</v>
          </cell>
          <cell r="E3817">
            <v>0.290584035759898</v>
          </cell>
          <cell r="F3817">
            <v>0.72629843493561896</v>
          </cell>
          <cell r="G3817">
            <v>1.3321260569681499E-41</v>
          </cell>
          <cell r="H3817">
            <v>1.7954093929886899E-39</v>
          </cell>
        </row>
        <row r="3818">
          <cell r="B3818" t="str">
            <v>cg01934626</v>
          </cell>
          <cell r="C3818">
            <v>9.2711494252873602E-2</v>
          </cell>
          <cell r="D3818">
            <v>0.383277990634313</v>
          </cell>
          <cell r="E3818">
            <v>0.290566496381439</v>
          </cell>
          <cell r="F3818">
            <v>2.0475710366139102</v>
          </cell>
          <cell r="G3818">
            <v>1.1328560457917799E-11</v>
          </cell>
          <cell r="H3818">
            <v>4.0517453840028501E-11</v>
          </cell>
        </row>
        <row r="3819">
          <cell r="B3819" t="str">
            <v>cg03159409</v>
          </cell>
          <cell r="C3819">
            <v>0.28655632183907997</v>
          </cell>
          <cell r="D3819">
            <v>0.57710810983397198</v>
          </cell>
          <cell r="E3819">
            <v>0.29055178799489101</v>
          </cell>
          <cell r="F3819">
            <v>1.01002288017471</v>
          </cell>
          <cell r="G3819">
            <v>2.25993113144307E-30</v>
          </cell>
          <cell r="H3819">
            <v>4.1651419578097899E-29</v>
          </cell>
        </row>
        <row r="3820">
          <cell r="B3820" t="str">
            <v>cg24393316</v>
          </cell>
          <cell r="C3820">
            <v>0.10740229885057501</v>
          </cell>
          <cell r="D3820">
            <v>0.39794698717948701</v>
          </cell>
          <cell r="E3820">
            <v>0.290544688328912</v>
          </cell>
          <cell r="F3820">
            <v>1.88955138055937</v>
          </cell>
          <cell r="G3820">
            <v>7.3403741949403799E-26</v>
          </cell>
          <cell r="H3820">
            <v>8.2734240936750192E-25</v>
          </cell>
        </row>
        <row r="3821">
          <cell r="B3821" t="str">
            <v>cg07644368</v>
          </cell>
          <cell r="C3821">
            <v>0.32916206896551697</v>
          </cell>
          <cell r="D3821">
            <v>0.61969678586632604</v>
          </cell>
          <cell r="E3821">
            <v>0.29053471690080801</v>
          </cell>
          <cell r="F3821">
            <v>0.91276438942934901</v>
          </cell>
          <cell r="G3821">
            <v>5.2129402739413905E-29</v>
          </cell>
          <cell r="H3821">
            <v>8.1909624651977805E-28</v>
          </cell>
        </row>
        <row r="3822">
          <cell r="B3822" t="str">
            <v>cg05597624</v>
          </cell>
          <cell r="C3822">
            <v>0.169850574712644</v>
          </cell>
          <cell r="D3822">
            <v>0.46036594295444999</v>
          </cell>
          <cell r="E3822">
            <v>0.29051536824180602</v>
          </cell>
          <cell r="F3822">
            <v>1.4385150096486601</v>
          </cell>
          <cell r="G3822">
            <v>8.5509905655838903E-27</v>
          </cell>
          <cell r="H3822">
            <v>1.05502448781336E-25</v>
          </cell>
        </row>
        <row r="3823">
          <cell r="B3823" t="str">
            <v>cg13491584</v>
          </cell>
          <cell r="C3823">
            <v>0.198105813953488</v>
          </cell>
          <cell r="D3823">
            <v>0.48861740164288697</v>
          </cell>
          <cell r="E3823">
            <v>0.290511587689399</v>
          </cell>
          <cell r="F3823">
            <v>1.3024340240730801</v>
          </cell>
          <cell r="G3823">
            <v>6.8060261676678994E-23</v>
          </cell>
          <cell r="H3823">
            <v>5.82356589263717E-22</v>
          </cell>
        </row>
        <row r="3824">
          <cell r="B3824" t="str">
            <v>cg06346138</v>
          </cell>
          <cell r="C3824">
            <v>0.230542528735632</v>
          </cell>
          <cell r="D3824">
            <v>0.521045955725842</v>
          </cell>
          <cell r="E3824">
            <v>0.29050342699020898</v>
          </cell>
          <cell r="F3824">
            <v>1.1763777097230399</v>
          </cell>
          <cell r="G3824">
            <v>1.7065520100855299E-42</v>
          </cell>
          <cell r="H3824">
            <v>2.9586486221437701E-40</v>
          </cell>
        </row>
        <row r="3825">
          <cell r="B3825" t="str">
            <v>cg11369206</v>
          </cell>
          <cell r="C3825">
            <v>0.39736206896551701</v>
          </cell>
          <cell r="D3825">
            <v>0.68785885483184395</v>
          </cell>
          <cell r="E3825">
            <v>0.29049678586632699</v>
          </cell>
          <cell r="F3825">
            <v>0.79165839788682202</v>
          </cell>
          <cell r="G3825">
            <v>3.3685866728475202E-35</v>
          </cell>
          <cell r="H3825">
            <v>1.2109771047129399E-33</v>
          </cell>
        </row>
        <row r="3826">
          <cell r="B3826" t="str">
            <v>cg21786786</v>
          </cell>
          <cell r="C3826">
            <v>0.47110114942528702</v>
          </cell>
          <cell r="D3826">
            <v>0.761568115942029</v>
          </cell>
          <cell r="E3826">
            <v>0.29046696651674198</v>
          </cell>
          <cell r="F3826">
            <v>0.69293622757362805</v>
          </cell>
          <cell r="G3826">
            <v>1.0761351807375599E-32</v>
          </cell>
          <cell r="H3826">
            <v>2.6548176466445402E-31</v>
          </cell>
        </row>
        <row r="3827">
          <cell r="B3827" t="str">
            <v>cg16081096</v>
          </cell>
          <cell r="C3827">
            <v>0.470210344827586</v>
          </cell>
          <cell r="D3827">
            <v>0.76066811409110202</v>
          </cell>
          <cell r="E3827">
            <v>0.29045776926351602</v>
          </cell>
          <cell r="F3827">
            <v>0.69396085175861</v>
          </cell>
          <cell r="G3827">
            <v>1.29378934297264E-48</v>
          </cell>
          <cell r="H3827">
            <v>6.2963725159222198E-45</v>
          </cell>
        </row>
        <row r="3828">
          <cell r="B3828" t="str">
            <v>cg09812070</v>
          </cell>
          <cell r="C3828">
            <v>5.6334482758620699E-2</v>
          </cell>
          <cell r="D3828">
            <v>0.346781119625373</v>
          </cell>
          <cell r="E3828">
            <v>0.29044663686675198</v>
          </cell>
          <cell r="F3828">
            <v>2.6219351714454699</v>
          </cell>
          <cell r="G3828">
            <v>3.77965221035082E-42</v>
          </cell>
          <cell r="H3828">
            <v>5.9296962888196698E-40</v>
          </cell>
        </row>
        <row r="3829">
          <cell r="B3829" t="str">
            <v>cg00035316</v>
          </cell>
          <cell r="C3829">
            <v>0.25390344827586198</v>
          </cell>
          <cell r="D3829">
            <v>0.54430704555129905</v>
          </cell>
          <cell r="E3829">
            <v>0.29040359727543702</v>
          </cell>
          <cell r="F3829">
            <v>1.1001407221024599</v>
          </cell>
          <cell r="G3829">
            <v>2.3474965701709502E-33</v>
          </cell>
          <cell r="H3829">
            <v>6.3429181123615398E-32</v>
          </cell>
        </row>
        <row r="3830">
          <cell r="B3830" t="str">
            <v>cg17391620</v>
          </cell>
          <cell r="C3830">
            <v>0.443374712643678</v>
          </cell>
          <cell r="D3830">
            <v>0.73375191570881204</v>
          </cell>
          <cell r="E3830">
            <v>0.29037720306513398</v>
          </cell>
          <cell r="F3830">
            <v>0.72676587474016396</v>
          </cell>
          <cell r="G3830">
            <v>3.5211091391357301E-49</v>
          </cell>
          <cell r="H3830">
            <v>3.0984330496966098E-45</v>
          </cell>
        </row>
        <row r="3831">
          <cell r="B3831" t="str">
            <v>cg06945523</v>
          </cell>
          <cell r="C3831">
            <v>4.1158620689655201E-2</v>
          </cell>
          <cell r="D3831">
            <v>0.33152743720732297</v>
          </cell>
          <cell r="E3831">
            <v>0.29036881651766799</v>
          </cell>
          <cell r="F3831">
            <v>3.0098617322401</v>
          </cell>
          <cell r="G3831">
            <v>2.8477297629305602E-23</v>
          </cell>
          <cell r="H3831">
            <v>2.51625717038416E-22</v>
          </cell>
        </row>
        <row r="3832">
          <cell r="B3832" t="str">
            <v>cg24772753</v>
          </cell>
          <cell r="C3832">
            <v>0.20422068965517201</v>
          </cell>
          <cell r="D3832">
            <v>0.49455810983397203</v>
          </cell>
          <cell r="E3832">
            <v>0.29033742017879899</v>
          </cell>
          <cell r="F3832">
            <v>1.27601101198321</v>
          </cell>
          <cell r="G3832">
            <v>6.9665581677790402E-19</v>
          </cell>
          <cell r="H3832">
            <v>4.2768942691513796E-18</v>
          </cell>
        </row>
        <row r="3833">
          <cell r="B3833" t="str">
            <v>cg21232625</v>
          </cell>
          <cell r="C3833">
            <v>0.23663563218390801</v>
          </cell>
          <cell r="D3833">
            <v>0.52694027245636399</v>
          </cell>
          <cell r="E3833">
            <v>0.290304640272456</v>
          </cell>
          <cell r="F3833">
            <v>1.1549721162003099</v>
          </cell>
          <cell r="G3833">
            <v>4.70504867230413E-39</v>
          </cell>
          <cell r="H3833">
            <v>3.4393410709118901E-37</v>
          </cell>
        </row>
        <row r="3834">
          <cell r="B3834" t="str">
            <v>cg25552843</v>
          </cell>
          <cell r="C3834">
            <v>0.22378045977011499</v>
          </cell>
          <cell r="D3834">
            <v>0.51401375053214204</v>
          </cell>
          <cell r="E3834">
            <v>0.29023329076202697</v>
          </cell>
          <cell r="F3834">
            <v>1.19972288640505</v>
          </cell>
          <cell r="G3834">
            <v>5.2176503808868599E-26</v>
          </cell>
          <cell r="H3834">
            <v>5.9647910804919503E-25</v>
          </cell>
        </row>
        <row r="3835">
          <cell r="B3835" t="str">
            <v>cg11439596</v>
          </cell>
          <cell r="C3835">
            <v>6.5272413793103404E-2</v>
          </cell>
          <cell r="D3835">
            <v>0.35550017028522701</v>
          </cell>
          <cell r="E3835">
            <v>0.29022775649212401</v>
          </cell>
          <cell r="F3835">
            <v>2.4453049542094201</v>
          </cell>
          <cell r="G3835">
            <v>2.0171955070550201E-28</v>
          </cell>
          <cell r="H3835">
            <v>2.9682758279343298E-27</v>
          </cell>
        </row>
        <row r="3836">
          <cell r="B3836" t="str">
            <v>cg08616061</v>
          </cell>
          <cell r="C3836">
            <v>0.27948965517241398</v>
          </cell>
          <cell r="D3836">
            <v>0.56969951042996902</v>
          </cell>
          <cell r="E3836">
            <v>0.29020985525755599</v>
          </cell>
          <cell r="F3836">
            <v>1.0274062812445</v>
          </cell>
          <cell r="G3836">
            <v>8.0976458983605101E-46</v>
          </cell>
          <cell r="H3836">
            <v>5.2394263860874703E-43</v>
          </cell>
        </row>
        <row r="3837">
          <cell r="B3837" t="str">
            <v>cg13331550</v>
          </cell>
          <cell r="C3837">
            <v>8.3765517241379303E-2</v>
          </cell>
          <cell r="D3837">
            <v>0.37397111536824101</v>
          </cell>
          <cell r="E3837">
            <v>0.29020559812686197</v>
          </cell>
          <cell r="F3837">
            <v>2.1584984700517902</v>
          </cell>
          <cell r="G3837">
            <v>6.3555966014364097E-28</v>
          </cell>
          <cell r="H3837">
            <v>8.8487397610737502E-27</v>
          </cell>
        </row>
        <row r="3838">
          <cell r="B3838" t="str">
            <v>cg01973456</v>
          </cell>
          <cell r="C3838">
            <v>0.36493563218390801</v>
          </cell>
          <cell r="D3838">
            <v>0.65510896762904602</v>
          </cell>
          <cell r="E3838">
            <v>0.29017333544513801</v>
          </cell>
          <cell r="F3838">
            <v>0.84409287543864997</v>
          </cell>
          <cell r="G3838">
            <v>1.9038602256885299E-32</v>
          </cell>
          <cell r="H3838">
            <v>4.5422959606402897E-31</v>
          </cell>
        </row>
        <row r="3839">
          <cell r="B3839" t="str">
            <v>cg16766632</v>
          </cell>
          <cell r="C3839">
            <v>0.45634022988505701</v>
          </cell>
          <cell r="D3839">
            <v>0.74650185185185203</v>
          </cell>
          <cell r="E3839">
            <v>0.29016162196679401</v>
          </cell>
          <cell r="F3839">
            <v>0.71003599526360495</v>
          </cell>
          <cell r="G3839">
            <v>5.4340345260173098E-48</v>
          </cell>
          <cell r="H3839">
            <v>1.4156267694136599E-44</v>
          </cell>
        </row>
        <row r="3840">
          <cell r="B3840" t="str">
            <v>cg12754421</v>
          </cell>
          <cell r="C3840">
            <v>0.12550689655172401</v>
          </cell>
          <cell r="D3840">
            <v>0.41566485738612302</v>
          </cell>
          <cell r="E3840">
            <v>0.29015796083439799</v>
          </cell>
          <cell r="F3840">
            <v>1.7276541378266099</v>
          </cell>
          <cell r="G3840">
            <v>1.62709719814615E-27</v>
          </cell>
          <cell r="H3840">
            <v>2.1616267386058199E-26</v>
          </cell>
        </row>
        <row r="3841">
          <cell r="B3841" t="str">
            <v>cg26186239</v>
          </cell>
          <cell r="C3841">
            <v>0.26072873563218402</v>
          </cell>
          <cell r="D3841">
            <v>0.55083954874414598</v>
          </cell>
          <cell r="E3841">
            <v>0.29011081311196202</v>
          </cell>
          <cell r="F3841">
            <v>1.07908254964307</v>
          </cell>
          <cell r="G3841">
            <v>6.2426685764180803E-34</v>
          </cell>
          <cell r="H3841">
            <v>1.83625753379E-32</v>
          </cell>
        </row>
        <row r="3842">
          <cell r="B3842" t="str">
            <v>cg19981568</v>
          </cell>
          <cell r="C3842">
            <v>6.1328735632183898E-2</v>
          </cell>
          <cell r="D3842">
            <v>0.35142939548744101</v>
          </cell>
          <cell r="E3842">
            <v>0.29010065985525701</v>
          </cell>
          <cell r="F3842">
            <v>2.51859975788796</v>
          </cell>
          <cell r="G3842">
            <v>1.55299430788043E-32</v>
          </cell>
          <cell r="H3842">
            <v>3.74651887972135E-31</v>
          </cell>
        </row>
        <row r="3843">
          <cell r="B3843" t="str">
            <v>cg11155687</v>
          </cell>
          <cell r="C3843">
            <v>0.10122758620689699</v>
          </cell>
          <cell r="D3843">
            <v>0.39131794380587498</v>
          </cell>
          <cell r="E3843">
            <v>0.290090357598978</v>
          </cell>
          <cell r="F3843">
            <v>1.95073876415474</v>
          </cell>
          <cell r="G3843">
            <v>1.1207604309411599E-31</v>
          </cell>
          <cell r="H3843">
            <v>2.4252437464494602E-30</v>
          </cell>
        </row>
        <row r="3844">
          <cell r="B3844" t="str">
            <v>cg21821214</v>
          </cell>
          <cell r="C3844">
            <v>0.17619770114942501</v>
          </cell>
          <cell r="D3844">
            <v>0.46627094508301398</v>
          </cell>
          <cell r="E3844">
            <v>0.29007324393358902</v>
          </cell>
          <cell r="F3844">
            <v>1.4039734317335599</v>
          </cell>
          <cell r="G3844">
            <v>1.94495492471704E-33</v>
          </cell>
          <cell r="H3844">
            <v>5.3150960401979302E-32</v>
          </cell>
        </row>
        <row r="3845">
          <cell r="B3845" t="str">
            <v>cg25277187</v>
          </cell>
          <cell r="C3845">
            <v>0.104071264367816</v>
          </cell>
          <cell r="D3845">
            <v>0.39413601532567</v>
          </cell>
          <cell r="E3845">
            <v>0.290064750957854</v>
          </cell>
          <cell r="F3845">
            <v>1.921121812008</v>
          </cell>
          <cell r="G3845">
            <v>8.8715176584388895E-34</v>
          </cell>
          <cell r="H3845">
            <v>2.5479922737619899E-32</v>
          </cell>
        </row>
        <row r="3846">
          <cell r="B3846" t="str">
            <v>cg12749132</v>
          </cell>
          <cell r="C3846">
            <v>0.36446551724137899</v>
          </cell>
          <cell r="D3846">
            <v>0.65452339293316397</v>
          </cell>
          <cell r="E3846">
            <v>0.29005787569178398</v>
          </cell>
          <cell r="F3846">
            <v>0.84466243064641799</v>
          </cell>
          <cell r="G3846">
            <v>6.0818787504214299E-27</v>
          </cell>
          <cell r="H3846">
            <v>7.6192233040863905E-26</v>
          </cell>
        </row>
        <row r="3847">
          <cell r="B3847" t="str">
            <v>cg00014830</v>
          </cell>
          <cell r="C3847">
            <v>0.219436781609195</v>
          </cell>
          <cell r="D3847">
            <v>0.50948256704980799</v>
          </cell>
          <cell r="E3847">
            <v>0.29004578544061299</v>
          </cell>
          <cell r="F3847">
            <v>1.21522741455385</v>
          </cell>
          <cell r="G3847">
            <v>1.91856738466078E-28</v>
          </cell>
          <cell r="H3847">
            <v>2.8292438450611601E-27</v>
          </cell>
        </row>
        <row r="3848">
          <cell r="B3848" t="str">
            <v>cg03597347</v>
          </cell>
          <cell r="C3848">
            <v>0.25161494252873601</v>
          </cell>
          <cell r="D3848">
            <v>0.54165704555129801</v>
          </cell>
          <cell r="E3848">
            <v>0.290042103022562</v>
          </cell>
          <cell r="F3848">
            <v>1.10616208548646</v>
          </cell>
          <cell r="G3848">
            <v>2.9883868026551401E-45</v>
          </cell>
          <cell r="H3848">
            <v>1.45372535743854E-42</v>
          </cell>
        </row>
        <row r="3849">
          <cell r="B3849" t="str">
            <v>cg00490606</v>
          </cell>
          <cell r="C3849">
            <v>0.15288965517241401</v>
          </cell>
          <cell r="D3849">
            <v>0.44290498084291202</v>
          </cell>
          <cell r="E3849">
            <v>0.29001532567049798</v>
          </cell>
          <cell r="F3849">
            <v>1.5345064273501301</v>
          </cell>
          <cell r="G3849">
            <v>2.1646639628198299E-39</v>
          </cell>
          <cell r="H3849">
            <v>1.7051067077889599E-37</v>
          </cell>
        </row>
        <row r="3850">
          <cell r="B3850" t="str">
            <v>cg05068206</v>
          </cell>
          <cell r="C3850">
            <v>0.30890574712643698</v>
          </cell>
          <cell r="D3850">
            <v>0.59890925925925897</v>
          </cell>
          <cell r="E3850">
            <v>0.29000351213282299</v>
          </cell>
          <cell r="F3850">
            <v>0.95517072459524199</v>
          </cell>
          <cell r="G3850">
            <v>1.18409473865459E-38</v>
          </cell>
          <cell r="H3850">
            <v>7.9537622108266298E-37</v>
          </cell>
        </row>
        <row r="3851">
          <cell r="B3851" t="str">
            <v>cg18132916</v>
          </cell>
          <cell r="C3851">
            <v>5.6857471264367798E-2</v>
          </cell>
          <cell r="D3851">
            <v>0.34685856777493601</v>
          </cell>
          <cell r="E3851">
            <v>0.29000109651056799</v>
          </cell>
          <cell r="F3851">
            <v>2.6089256794184301</v>
          </cell>
          <cell r="G3851">
            <v>5.7377078080860405E-20</v>
          </cell>
          <cell r="H3851">
            <v>3.8405631101837202E-19</v>
          </cell>
        </row>
        <row r="3852">
          <cell r="B3852" t="str">
            <v>cg19080053</v>
          </cell>
          <cell r="C3852">
            <v>0.39375287356321798</v>
          </cell>
          <cell r="D3852">
            <v>0.68372252022137003</v>
          </cell>
          <cell r="E3852">
            <v>0.289969646658152</v>
          </cell>
          <cell r="F3852">
            <v>0.79612049294785903</v>
          </cell>
          <cell r="G3852">
            <v>1.10827904215408E-39</v>
          </cell>
          <cell r="H3852">
            <v>9.3274421887207704E-38</v>
          </cell>
        </row>
        <row r="3853">
          <cell r="B3853" t="str">
            <v>cg25397973</v>
          </cell>
          <cell r="C3853">
            <v>0.15929080459770101</v>
          </cell>
          <cell r="D3853">
            <v>0.44924523201362299</v>
          </cell>
          <cell r="E3853">
            <v>0.28995442741592198</v>
          </cell>
          <cell r="F3853">
            <v>1.49584020541191</v>
          </cell>
          <cell r="G3853">
            <v>2.27318816772357E-26</v>
          </cell>
          <cell r="H3853">
            <v>2.6913094782440302E-25</v>
          </cell>
        </row>
        <row r="3854">
          <cell r="B3854" t="str">
            <v>cg04388970</v>
          </cell>
          <cell r="C3854">
            <v>0.52081609195402301</v>
          </cell>
          <cell r="D3854">
            <v>0.81072107279693495</v>
          </cell>
          <cell r="E3854">
            <v>0.289904980842912</v>
          </cell>
          <cell r="F3854">
            <v>0.63843161806908399</v>
          </cell>
          <cell r="G3854">
            <v>4.7190526560474005E-44</v>
          </cell>
          <cell r="H3854">
            <v>1.3852797951122499E-41</v>
          </cell>
        </row>
        <row r="3855">
          <cell r="B3855" t="str">
            <v>cg12031863</v>
          </cell>
          <cell r="C3855">
            <v>0.27105632183908002</v>
          </cell>
          <cell r="D3855">
            <v>0.56095819497658606</v>
          </cell>
          <cell r="E3855">
            <v>0.28990187313750598</v>
          </cell>
          <cell r="F3855">
            <v>1.04930060373262</v>
          </cell>
          <cell r="G3855">
            <v>4.3405642419051996E-31</v>
          </cell>
          <cell r="H3855">
            <v>8.7398746952928302E-30</v>
          </cell>
        </row>
        <row r="3856">
          <cell r="B3856" t="str">
            <v>cg18146843</v>
          </cell>
          <cell r="C3856">
            <v>7.8950574712643704E-2</v>
          </cell>
          <cell r="D3856">
            <v>0.36885163899531698</v>
          </cell>
          <cell r="E3856">
            <v>0.28990106428267298</v>
          </cell>
          <cell r="F3856">
            <v>2.2240189731092199</v>
          </cell>
          <cell r="G3856">
            <v>7.5653875041259095E-23</v>
          </cell>
          <cell r="H3856">
            <v>6.4471903857592997E-22</v>
          </cell>
        </row>
        <row r="3857">
          <cell r="B3857" t="str">
            <v>cg13732857</v>
          </cell>
          <cell r="C3857">
            <v>0.164947126436782</v>
          </cell>
          <cell r="D3857">
            <v>0.45482200936568701</v>
          </cell>
          <cell r="E3857">
            <v>0.28987488292890601</v>
          </cell>
          <cell r="F3857">
            <v>1.4632984248469101</v>
          </cell>
          <cell r="G3857">
            <v>4.2795115854780698E-27</v>
          </cell>
          <cell r="H3857">
            <v>5.44201213617281E-26</v>
          </cell>
        </row>
        <row r="3858">
          <cell r="B3858" t="str">
            <v>cg16884902</v>
          </cell>
          <cell r="C3858">
            <v>7.5205747126436795E-2</v>
          </cell>
          <cell r="D3858">
            <v>0.36507439335887598</v>
          </cell>
          <cell r="E3858">
            <v>0.28986864623243902</v>
          </cell>
          <cell r="F3858">
            <v>2.2792756602870199</v>
          </cell>
          <cell r="G3858">
            <v>8.0044961970218497E-39</v>
          </cell>
          <cell r="H3858">
            <v>5.5812579514142004E-37</v>
          </cell>
        </row>
        <row r="3859">
          <cell r="B3859" t="str">
            <v>cg22377043</v>
          </cell>
          <cell r="C3859">
            <v>0.29391839080459797</v>
          </cell>
          <cell r="D3859">
            <v>0.58378041719880802</v>
          </cell>
          <cell r="E3859">
            <v>0.28986202639421099</v>
          </cell>
          <cell r="F3859">
            <v>0.99001018385933504</v>
          </cell>
          <cell r="G3859">
            <v>7.7608161393659993E-37</v>
          </cell>
          <cell r="H3859">
            <v>3.68080571615491E-35</v>
          </cell>
        </row>
        <row r="3860">
          <cell r="B3860" t="str">
            <v>cg19164987</v>
          </cell>
          <cell r="C3860">
            <v>0.32707011494252902</v>
          </cell>
          <cell r="D3860">
            <v>0.616931183482333</v>
          </cell>
          <cell r="E3860">
            <v>0.28986106853980498</v>
          </cell>
          <cell r="F3860">
            <v>0.91550962727822705</v>
          </cell>
          <cell r="G3860">
            <v>1.1106659637498801E-33</v>
          </cell>
          <cell r="H3860">
            <v>3.1425378801556598E-32</v>
          </cell>
        </row>
        <row r="3861">
          <cell r="B3861" t="str">
            <v>cg10435816</v>
          </cell>
          <cell r="C3861">
            <v>4.5912643678160898E-2</v>
          </cell>
          <cell r="D3861">
            <v>0.33577243507875698</v>
          </cell>
          <cell r="E3861">
            <v>0.28985979140059598</v>
          </cell>
          <cell r="F3861">
            <v>2.87052038762873</v>
          </cell>
          <cell r="G3861">
            <v>1.76035911162961E-38</v>
          </cell>
          <cell r="H3861">
            <v>1.13698829205213E-36</v>
          </cell>
        </row>
        <row r="3862">
          <cell r="B3862" t="str">
            <v>cg00107682</v>
          </cell>
          <cell r="C3862">
            <v>0.112058620689655</v>
          </cell>
          <cell r="D3862">
            <v>0.401900021285653</v>
          </cell>
          <cell r="E3862">
            <v>0.289841400595997</v>
          </cell>
          <cell r="F3862">
            <v>1.84258301390129</v>
          </cell>
          <cell r="G3862">
            <v>6.5729649584311304E-20</v>
          </cell>
          <cell r="H3862">
            <v>4.3783820181576298E-19</v>
          </cell>
        </row>
        <row r="3863">
          <cell r="B3863" t="str">
            <v>cg26955845</v>
          </cell>
          <cell r="C3863">
            <v>0.38131264367816098</v>
          </cell>
          <cell r="D3863">
            <v>0.67110530012771397</v>
          </cell>
          <cell r="E3863">
            <v>0.28979265644955299</v>
          </cell>
          <cell r="F3863">
            <v>0.81556478183667602</v>
          </cell>
          <cell r="G3863">
            <v>2.5721426084745599E-45</v>
          </cell>
          <cell r="H3863">
            <v>1.2908863291203201E-42</v>
          </cell>
        </row>
        <row r="3864">
          <cell r="B3864" t="str">
            <v>cg22125968</v>
          </cell>
          <cell r="C3864">
            <v>3.2082758620689697E-2</v>
          </cell>
          <cell r="D3864">
            <v>0.32186577266922101</v>
          </cell>
          <cell r="E3864">
            <v>0.28978301404853102</v>
          </cell>
          <cell r="F3864">
            <v>3.3265890665399001</v>
          </cell>
          <cell r="G3864">
            <v>2.26141631948117E-23</v>
          </cell>
          <cell r="H3864">
            <v>2.0158229029291699E-22</v>
          </cell>
        </row>
        <row r="3865">
          <cell r="B3865" t="str">
            <v>cg01915791</v>
          </cell>
          <cell r="C3865">
            <v>0.25519655172413802</v>
          </cell>
          <cell r="D3865">
            <v>0.54497594721158005</v>
          </cell>
          <cell r="E3865">
            <v>0.28977939548744203</v>
          </cell>
          <cell r="F3865">
            <v>1.09458372202148</v>
          </cell>
          <cell r="G3865">
            <v>1.42026741339823E-37</v>
          </cell>
          <cell r="H3865">
            <v>7.7029848204344401E-36</v>
          </cell>
        </row>
        <row r="3866">
          <cell r="B3866" t="str">
            <v>cg21144493</v>
          </cell>
          <cell r="C3866">
            <v>0.30574712643678198</v>
          </cell>
          <cell r="D3866">
            <v>0.59552324393358902</v>
          </cell>
          <cell r="E3866">
            <v>0.28977611749680698</v>
          </cell>
          <cell r="F3866">
            <v>0.961818879525556</v>
          </cell>
          <cell r="G3866">
            <v>7.3682948177535099E-38</v>
          </cell>
          <cell r="H3866">
            <v>4.20172130911518E-36</v>
          </cell>
        </row>
        <row r="3867">
          <cell r="B3867" t="str">
            <v>cg03834116</v>
          </cell>
          <cell r="C3867">
            <v>0.35329770114942499</v>
          </cell>
          <cell r="D3867">
            <v>0.643066922094508</v>
          </cell>
          <cell r="E3867">
            <v>0.28976922094508301</v>
          </cell>
          <cell r="F3867">
            <v>0.864084520543412</v>
          </cell>
          <cell r="G3867">
            <v>2.1141287135314901E-29</v>
          </cell>
          <cell r="H3867">
            <v>3.47032436097525E-28</v>
          </cell>
        </row>
        <row r="3868">
          <cell r="B3868" t="str">
            <v>cg08050748</v>
          </cell>
          <cell r="C3868">
            <v>0.185562068965517</v>
          </cell>
          <cell r="D3868">
            <v>0.47532784163473801</v>
          </cell>
          <cell r="E3868">
            <v>0.28976577266922099</v>
          </cell>
          <cell r="F3868">
            <v>1.3570210708331001</v>
          </cell>
          <cell r="G3868">
            <v>1.01917715624643E-30</v>
          </cell>
          <cell r="H3868">
            <v>1.9648995218802799E-29</v>
          </cell>
        </row>
        <row r="3869">
          <cell r="B3869" t="str">
            <v>cg02725370</v>
          </cell>
          <cell r="C3869">
            <v>0.18337931034482799</v>
          </cell>
          <cell r="D3869">
            <v>0.473136977834613</v>
          </cell>
          <cell r="E3869">
            <v>0.28975766748978499</v>
          </cell>
          <cell r="F3869">
            <v>1.3674270415646299</v>
          </cell>
          <cell r="G3869">
            <v>1.06839973452691E-25</v>
          </cell>
          <cell r="H3869">
            <v>1.1857443361046E-24</v>
          </cell>
        </row>
        <row r="3870">
          <cell r="B3870" t="str">
            <v>cg11354906</v>
          </cell>
          <cell r="C3870">
            <v>7.0443678160919496E-2</v>
          </cell>
          <cell r="D3870">
            <v>0.360185121328225</v>
          </cell>
          <cell r="E3870">
            <v>0.28974144316730499</v>
          </cell>
          <cell r="F3870">
            <v>2.3541964416198402</v>
          </cell>
          <cell r="G3870">
            <v>2.9642226525945901E-31</v>
          </cell>
          <cell r="H3870">
            <v>6.09177908089292E-30</v>
          </cell>
        </row>
        <row r="3871">
          <cell r="B3871" t="str">
            <v>cg11878331</v>
          </cell>
          <cell r="C3871">
            <v>0.19742298850574699</v>
          </cell>
          <cell r="D3871">
            <v>0.48715383141762503</v>
          </cell>
          <cell r="E3871">
            <v>0.28973084291187701</v>
          </cell>
          <cell r="F3871">
            <v>1.30308742133814</v>
          </cell>
          <cell r="G3871">
            <v>6.8662823064164395E-24</v>
          </cell>
          <cell r="H3871">
            <v>6.4218665710422399E-23</v>
          </cell>
        </row>
        <row r="3872">
          <cell r="B3872" t="str">
            <v>cg18008019</v>
          </cell>
          <cell r="C3872">
            <v>0.146888505747126</v>
          </cell>
          <cell r="D3872">
            <v>0.43661800766283498</v>
          </cell>
          <cell r="E3872">
            <v>0.28972950191570901</v>
          </cell>
          <cell r="F3872">
            <v>1.57165012618366</v>
          </cell>
          <cell r="G3872">
            <v>1.64072159604988E-34</v>
          </cell>
          <cell r="H3872">
            <v>5.2794410485864201E-33</v>
          </cell>
        </row>
        <row r="3873">
          <cell r="B3873" t="str">
            <v>cg12552771</v>
          </cell>
          <cell r="C3873">
            <v>0.28622643678160897</v>
          </cell>
          <cell r="D3873">
            <v>0.57595123456790198</v>
          </cell>
          <cell r="E3873">
            <v>0.28972479778629201</v>
          </cell>
          <cell r="F3873">
            <v>1.0087897346396</v>
          </cell>
          <cell r="G3873">
            <v>1.0197653684919101E-40</v>
          </cell>
          <cell r="H3873">
            <v>1.08932259847014E-38</v>
          </cell>
        </row>
        <row r="3874">
          <cell r="B3874" t="str">
            <v>cg12915892</v>
          </cell>
          <cell r="C3874">
            <v>6.1234482758620701E-2</v>
          </cell>
          <cell r="D3874">
            <v>0.35094255002128599</v>
          </cell>
          <cell r="E3874">
            <v>0.28970806726266501</v>
          </cell>
          <cell r="F3874">
            <v>2.5188186712300298</v>
          </cell>
          <cell r="G3874">
            <v>5.557541518175E-28</v>
          </cell>
          <cell r="H3874">
            <v>7.7864922320863105E-27</v>
          </cell>
        </row>
        <row r="3875">
          <cell r="B3875" t="str">
            <v>cg16073408</v>
          </cell>
          <cell r="C3875">
            <v>0.41242758620689701</v>
          </cell>
          <cell r="D3875">
            <v>0.70212056194125205</v>
          </cell>
          <cell r="E3875">
            <v>0.28969297573435498</v>
          </cell>
          <cell r="F3875">
            <v>0.76757794460389706</v>
          </cell>
          <cell r="G3875">
            <v>1.68692389417718E-45</v>
          </cell>
          <cell r="H3875">
            <v>9.2262853984060198E-43</v>
          </cell>
        </row>
        <row r="3876">
          <cell r="B3876" t="str">
            <v>cg22981993</v>
          </cell>
          <cell r="C3876">
            <v>0.25302528735632202</v>
          </cell>
          <cell r="D3876">
            <v>0.54271179225202304</v>
          </cell>
          <cell r="E3876">
            <v>0.28968650489570102</v>
          </cell>
          <cell r="F3876">
            <v>1.1009046813383201</v>
          </cell>
          <cell r="G3876">
            <v>4.2374886621929599E-41</v>
          </cell>
          <cell r="H3876">
            <v>5.0102957539241E-39</v>
          </cell>
        </row>
        <row r="3877">
          <cell r="B3877" t="str">
            <v>cg23845646</v>
          </cell>
          <cell r="C3877">
            <v>0.199827586206897</v>
          </cell>
          <cell r="D3877">
            <v>0.48950055342699</v>
          </cell>
          <cell r="E3877">
            <v>0.289672967220093</v>
          </cell>
          <cell r="F3877">
            <v>1.29255472994248</v>
          </cell>
          <cell r="G3877">
            <v>5.8845667250375799E-31</v>
          </cell>
          <cell r="H3877">
            <v>1.1651959214404E-29</v>
          </cell>
        </row>
        <row r="3878">
          <cell r="B3878" t="str">
            <v>cg26097051</v>
          </cell>
          <cell r="C3878">
            <v>0.39378275862069001</v>
          </cell>
          <cell r="D3878">
            <v>0.68343309919114603</v>
          </cell>
          <cell r="E3878">
            <v>0.28965034057045602</v>
          </cell>
          <cell r="F3878">
            <v>0.79540017460979695</v>
          </cell>
          <cell r="G3878">
            <v>3.6588611743714E-39</v>
          </cell>
          <cell r="H3878">
            <v>2.7372470645079598E-37</v>
          </cell>
        </row>
        <row r="3879">
          <cell r="B3879" t="str">
            <v>cg09799983</v>
          </cell>
          <cell r="C3879">
            <v>0.23628965517241399</v>
          </cell>
          <cell r="D3879">
            <v>0.52592188165176601</v>
          </cell>
          <cell r="E3879">
            <v>0.289632226479352</v>
          </cell>
          <cell r="F3879">
            <v>1.1542920541380901</v>
          </cell>
          <cell r="G3879">
            <v>6.3766272614520101E-16</v>
          </cell>
          <cell r="H3879">
            <v>3.1210958246597498E-15</v>
          </cell>
        </row>
        <row r="3880">
          <cell r="B3880" t="str">
            <v>cg20896233</v>
          </cell>
          <cell r="C3880">
            <v>9.74E-2</v>
          </cell>
          <cell r="D3880">
            <v>0.38701924223073703</v>
          </cell>
          <cell r="E3880">
            <v>0.28961924223073698</v>
          </cell>
          <cell r="F3880">
            <v>1.99041162016579</v>
          </cell>
          <cell r="G3880">
            <v>1.10791139852088E-30</v>
          </cell>
          <cell r="H3880">
            <v>2.1252284196638799E-29</v>
          </cell>
        </row>
        <row r="3881">
          <cell r="B3881" t="str">
            <v>cg03547924</v>
          </cell>
          <cell r="C3881">
            <v>0.31441149425287401</v>
          </cell>
          <cell r="D3881">
            <v>0.60396694338016099</v>
          </cell>
          <cell r="E3881">
            <v>0.28955544912728698</v>
          </cell>
          <cell r="F3881">
            <v>0.94181562881268199</v>
          </cell>
          <cell r="G3881">
            <v>5.7362163429829303E-27</v>
          </cell>
          <cell r="H3881">
            <v>7.2039713042707297E-26</v>
          </cell>
        </row>
        <row r="3882">
          <cell r="B3882" t="str">
            <v>cg25390787</v>
          </cell>
          <cell r="C3882">
            <v>0.31522413793103399</v>
          </cell>
          <cell r="D3882">
            <v>0.60477537249893598</v>
          </cell>
          <cell r="E3882">
            <v>0.28955123456790199</v>
          </cell>
          <cell r="F3882">
            <v>0.94002137995177604</v>
          </cell>
          <cell r="G3882">
            <v>4.8848826492166304E-31</v>
          </cell>
          <cell r="H3882">
            <v>9.7652643364828599E-30</v>
          </cell>
        </row>
        <row r="3883">
          <cell r="B3883" t="str">
            <v>cg06039161</v>
          </cell>
          <cell r="C3883">
            <v>0.200128735632184</v>
          </cell>
          <cell r="D3883">
            <v>0.48966547467007199</v>
          </cell>
          <cell r="E3883">
            <v>0.28953673903788801</v>
          </cell>
          <cell r="F3883">
            <v>1.2908681455515201</v>
          </cell>
          <cell r="G3883">
            <v>6.0229131296594401E-27</v>
          </cell>
          <cell r="H3883">
            <v>7.5482183578401003E-26</v>
          </cell>
        </row>
        <row r="3884">
          <cell r="B3884" t="str">
            <v>cg02253760</v>
          </cell>
          <cell r="C3884">
            <v>0.28405172413793101</v>
          </cell>
          <cell r="D3884">
            <v>0.57357950191570894</v>
          </cell>
          <cell r="E3884">
            <v>0.28952777777777799</v>
          </cell>
          <cell r="F3884">
            <v>1.0138398073027</v>
          </cell>
          <cell r="G3884">
            <v>9.8165700084099794E-17</v>
          </cell>
          <cell r="H3884">
            <v>5.1043226308302804E-16</v>
          </cell>
        </row>
        <row r="3885">
          <cell r="B3885" t="str">
            <v>cg01908954</v>
          </cell>
          <cell r="C3885">
            <v>0.16205172413793101</v>
          </cell>
          <cell r="D3885">
            <v>0.45156294167730998</v>
          </cell>
          <cell r="E3885">
            <v>0.28951121753937897</v>
          </cell>
          <cell r="F3885">
            <v>1.47847272342297</v>
          </cell>
          <cell r="G3885">
            <v>9.2929036567686903E-21</v>
          </cell>
          <cell r="H3885">
            <v>6.6354877944610003E-20</v>
          </cell>
        </row>
        <row r="3886">
          <cell r="B3886" t="str">
            <v>cg21831931</v>
          </cell>
          <cell r="C3886">
            <v>0.13583218390804599</v>
          </cell>
          <cell r="D3886">
            <v>0.42534255002128601</v>
          </cell>
          <cell r="E3886">
            <v>0.28951036611323999</v>
          </cell>
          <cell r="F3886">
            <v>1.64679983471681</v>
          </cell>
          <cell r="G3886">
            <v>2.4293196823971998E-41</v>
          </cell>
          <cell r="H3886">
            <v>3.0518868016389498E-39</v>
          </cell>
        </row>
        <row r="3887">
          <cell r="B3887" t="str">
            <v>cg22747501</v>
          </cell>
          <cell r="C3887">
            <v>0.31733103448275901</v>
          </cell>
          <cell r="D3887">
            <v>0.60680744997871505</v>
          </cell>
          <cell r="E3887">
            <v>0.28947641549595698</v>
          </cell>
          <cell r="F3887">
            <v>0.93525017665320798</v>
          </cell>
          <cell r="G3887">
            <v>4.1951805375247003E-28</v>
          </cell>
          <cell r="H3887">
            <v>5.9553945976064599E-27</v>
          </cell>
        </row>
        <row r="3888">
          <cell r="B3888" t="str">
            <v>cg21111256</v>
          </cell>
          <cell r="C3888">
            <v>0.44018735632183897</v>
          </cell>
          <cell r="D3888">
            <v>0.72965890029952996</v>
          </cell>
          <cell r="E3888">
            <v>0.28947154397769098</v>
          </cell>
          <cell r="F3888">
            <v>0.72910448624665802</v>
          </cell>
          <cell r="G3888">
            <v>1.0786647607872801E-34</v>
          </cell>
          <cell r="H3888">
            <v>3.5707461579520001E-33</v>
          </cell>
        </row>
        <row r="3889">
          <cell r="B3889" t="str">
            <v>cg16100120</v>
          </cell>
          <cell r="C3889">
            <v>0.16533218390804599</v>
          </cell>
          <cell r="D3889">
            <v>0.45477209450830097</v>
          </cell>
          <cell r="E3889">
            <v>0.28943991060025498</v>
          </cell>
          <cell r="F3889">
            <v>1.45977614103766</v>
          </cell>
          <cell r="G3889">
            <v>2.4922052483154401E-21</v>
          </cell>
          <cell r="H3889">
            <v>1.8648071761379501E-20</v>
          </cell>
        </row>
        <row r="3890">
          <cell r="B3890" t="str">
            <v>cg16257051</v>
          </cell>
          <cell r="C3890">
            <v>5.1893103448275898E-2</v>
          </cell>
          <cell r="D3890">
            <v>0.34129284802043403</v>
          </cell>
          <cell r="E3890">
            <v>0.289399744572158</v>
          </cell>
          <cell r="F3890">
            <v>2.71739545886023</v>
          </cell>
          <cell r="G3890">
            <v>6.8008371160282604E-32</v>
          </cell>
          <cell r="H3890">
            <v>1.51143646421074E-30</v>
          </cell>
        </row>
        <row r="3891">
          <cell r="B3891" t="str">
            <v>cg01146320</v>
          </cell>
          <cell r="C3891">
            <v>0.180762068965517</v>
          </cell>
          <cell r="D3891">
            <v>0.47016145168156698</v>
          </cell>
          <cell r="E3891">
            <v>0.28939938271604998</v>
          </cell>
          <cell r="F3891">
            <v>1.3790642829381401</v>
          </cell>
          <cell r="G3891">
            <v>2.1456147778332901E-30</v>
          </cell>
          <cell r="H3891">
            <v>3.9681196715804603E-29</v>
          </cell>
        </row>
        <row r="3892">
          <cell r="B3892" t="str">
            <v>cg12636369</v>
          </cell>
          <cell r="C3892">
            <v>0.20084712643678199</v>
          </cell>
          <cell r="D3892">
            <v>0.490230417198808</v>
          </cell>
          <cell r="E3892">
            <v>0.28938329076202701</v>
          </cell>
          <cell r="F3892">
            <v>1.28736218092327</v>
          </cell>
          <cell r="G3892">
            <v>3.7965004238217801E-29</v>
          </cell>
          <cell r="H3892">
            <v>6.0561851844002701E-28</v>
          </cell>
        </row>
        <row r="3893">
          <cell r="B3893" t="str">
            <v>cg16097357</v>
          </cell>
          <cell r="C3893">
            <v>0.140593103448276</v>
          </cell>
          <cell r="D3893">
            <v>0.42995502341421798</v>
          </cell>
          <cell r="E3893">
            <v>0.28936191996594302</v>
          </cell>
          <cell r="F3893">
            <v>1.6126599235318</v>
          </cell>
          <cell r="G3893">
            <v>9.0119153109776391E-25</v>
          </cell>
          <cell r="H3893">
            <v>9.1582476301680793E-24</v>
          </cell>
        </row>
        <row r="3894">
          <cell r="B3894" t="str">
            <v>cg09854626</v>
          </cell>
          <cell r="C3894">
            <v>4.0174712643678202E-2</v>
          </cell>
          <cell r="D3894">
            <v>0.32951532567049802</v>
          </cell>
          <cell r="E3894">
            <v>0.28934061302682001</v>
          </cell>
          <cell r="F3894">
            <v>3.0359859562245002</v>
          </cell>
          <cell r="G3894">
            <v>7.3583913403438499E-33</v>
          </cell>
          <cell r="H3894">
            <v>1.85897264755349E-31</v>
          </cell>
        </row>
        <row r="3895">
          <cell r="B3895" t="str">
            <v>cg00734904</v>
          </cell>
          <cell r="C3895">
            <v>0.15252068965517199</v>
          </cell>
          <cell r="D3895">
            <v>0.441860600255428</v>
          </cell>
          <cell r="E3895">
            <v>0.28933991060025499</v>
          </cell>
          <cell r="F3895">
            <v>1.53458633521641</v>
          </cell>
          <cell r="G3895">
            <v>1.8517185807217002E-33</v>
          </cell>
          <cell r="H3895">
            <v>5.0736968823889495E-32</v>
          </cell>
        </row>
        <row r="3896">
          <cell r="B3896" t="str">
            <v>cg23774988</v>
          </cell>
          <cell r="C3896">
            <v>0.14225180722891601</v>
          </cell>
          <cell r="D3896">
            <v>0.43156651315789502</v>
          </cell>
          <cell r="E3896">
            <v>0.28931470592897901</v>
          </cell>
          <cell r="F3896">
            <v>1.60113594384964</v>
          </cell>
          <cell r="G3896">
            <v>3.10859301882672E-32</v>
          </cell>
          <cell r="H3896">
            <v>7.2136154349270201E-31</v>
          </cell>
        </row>
        <row r="3897">
          <cell r="B3897" t="str">
            <v>cg10030791</v>
          </cell>
          <cell r="C3897">
            <v>0.33181954022988502</v>
          </cell>
          <cell r="D3897">
            <v>0.62113237547892697</v>
          </cell>
          <cell r="E3897">
            <v>0.289312835249042</v>
          </cell>
          <cell r="F3897">
            <v>0.90450192139528396</v>
          </cell>
          <cell r="G3897">
            <v>7.335570229774E-42</v>
          </cell>
          <cell r="H3897">
            <v>1.05473193959387E-39</v>
          </cell>
        </row>
        <row r="3898">
          <cell r="B3898" t="str">
            <v>cg07314829</v>
          </cell>
          <cell r="C3898">
            <v>0.16804482758620701</v>
          </cell>
          <cell r="D3898">
            <v>0.45734770114942502</v>
          </cell>
          <cell r="E3898">
            <v>0.28930287356321799</v>
          </cell>
          <cell r="F3898">
            <v>1.44444526217707</v>
          </cell>
          <cell r="G3898">
            <v>1.67385176599258E-33</v>
          </cell>
          <cell r="H3898">
            <v>4.6159707713696297E-32</v>
          </cell>
        </row>
        <row r="3899">
          <cell r="B3899" t="str">
            <v>cg24104938</v>
          </cell>
          <cell r="C3899">
            <v>0.120785057471264</v>
          </cell>
          <cell r="D3899">
            <v>0.41008056619838201</v>
          </cell>
          <cell r="E3899">
            <v>0.28929550872711801</v>
          </cell>
          <cell r="F3899">
            <v>1.76346538827421</v>
          </cell>
          <cell r="G3899">
            <v>6.4689898834280399E-23</v>
          </cell>
          <cell r="H3899">
            <v>5.5465847222933199E-22</v>
          </cell>
        </row>
        <row r="3900">
          <cell r="B3900" t="str">
            <v>cg20104341</v>
          </cell>
          <cell r="C3900">
            <v>0.15695172413793099</v>
          </cell>
          <cell r="D3900">
            <v>0.446227905491699</v>
          </cell>
          <cell r="E3900">
            <v>0.28927618135376798</v>
          </cell>
          <cell r="F3900">
            <v>1.50745986014751</v>
          </cell>
          <cell r="G3900">
            <v>1.65304724179662E-26</v>
          </cell>
          <cell r="H3900">
            <v>1.98372492078974E-25</v>
          </cell>
        </row>
        <row r="3901">
          <cell r="B3901" t="str">
            <v>cg17737967</v>
          </cell>
          <cell r="C3901">
            <v>8.0805747126436803E-2</v>
          </cell>
          <cell r="D3901">
            <v>0.37007921468203098</v>
          </cell>
          <cell r="E3901">
            <v>0.28927346755559402</v>
          </cell>
          <cell r="F3901">
            <v>2.1953042994843099</v>
          </cell>
          <cell r="G3901">
            <v>3.9757654005773402E-29</v>
          </cell>
          <cell r="H3901">
            <v>6.3266020576451303E-28</v>
          </cell>
        </row>
        <row r="3902">
          <cell r="B3902" t="str">
            <v>cg24722073</v>
          </cell>
          <cell r="C3902">
            <v>9.4693103448275903E-2</v>
          </cell>
          <cell r="D3902">
            <v>0.38396057896977498</v>
          </cell>
          <cell r="E3902">
            <v>0.28926747552149901</v>
          </cell>
          <cell r="F3902">
            <v>2.0196269354653298</v>
          </cell>
          <cell r="G3902">
            <v>2.55555656001822E-36</v>
          </cell>
          <cell r="H3902">
            <v>1.10534873076785E-34</v>
          </cell>
        </row>
        <row r="3903">
          <cell r="B3903" t="str">
            <v>cg14410016</v>
          </cell>
          <cell r="C3903">
            <v>0.37618505747126402</v>
          </cell>
          <cell r="D3903">
            <v>0.66545008514261295</v>
          </cell>
          <cell r="E3903">
            <v>0.28926502767134898</v>
          </cell>
          <cell r="F3903">
            <v>0.82288791044575804</v>
          </cell>
          <cell r="G3903">
            <v>1.93058938069689E-46</v>
          </cell>
          <cell r="H3903">
            <v>1.7256636370207901E-43</v>
          </cell>
        </row>
        <row r="3904">
          <cell r="B3904" t="str">
            <v>cg11023456</v>
          </cell>
          <cell r="C3904">
            <v>0.35530459770114903</v>
          </cell>
          <cell r="D3904">
            <v>0.64455278842060504</v>
          </cell>
          <cell r="E3904">
            <v>0.28924819071945601</v>
          </cell>
          <cell r="F3904">
            <v>0.85924216163007305</v>
          </cell>
          <cell r="G3904">
            <v>3.6001458764236999E-40</v>
          </cell>
          <cell r="H3904">
            <v>3.3789404212102999E-38</v>
          </cell>
        </row>
        <row r="3905">
          <cell r="B3905" t="str">
            <v>cg21172458</v>
          </cell>
          <cell r="C3905">
            <v>8.9209195402298894E-2</v>
          </cell>
          <cell r="D3905">
            <v>0.378456917837378</v>
          </cell>
          <cell r="E3905">
            <v>0.28924772243507901</v>
          </cell>
          <cell r="F3905">
            <v>2.0848647470138499</v>
          </cell>
          <cell r="G3905">
            <v>3.87721299049097E-43</v>
          </cell>
          <cell r="H3905">
            <v>8.2276911486368896E-41</v>
          </cell>
        </row>
        <row r="3906">
          <cell r="B3906" t="str">
            <v>cg14500486</v>
          </cell>
          <cell r="C3906">
            <v>0.30640459770114897</v>
          </cell>
          <cell r="D3906">
            <v>0.59564871459694901</v>
          </cell>
          <cell r="E3906">
            <v>0.28924411689579999</v>
          </cell>
          <cell r="F3906">
            <v>0.95902380273166798</v>
          </cell>
          <cell r="G3906">
            <v>7.0923200701470196E-16</v>
          </cell>
          <cell r="H3906">
            <v>3.4595526182175001E-15</v>
          </cell>
        </row>
        <row r="3907">
          <cell r="B3907" t="str">
            <v>cg08441806</v>
          </cell>
          <cell r="C3907">
            <v>0.157141379310345</v>
          </cell>
          <cell r="D3907">
            <v>0.44638386547467102</v>
          </cell>
          <cell r="E3907">
            <v>0.28924248616432602</v>
          </cell>
          <cell r="F3907">
            <v>1.5062217531092901</v>
          </cell>
          <cell r="G3907">
            <v>3.87487969024099E-35</v>
          </cell>
          <cell r="H3907">
            <v>1.3795807342347101E-33</v>
          </cell>
        </row>
        <row r="3908">
          <cell r="B3908" t="str">
            <v>cg23039195</v>
          </cell>
          <cell r="C3908">
            <v>8.9972413793103403E-2</v>
          </cell>
          <cell r="D3908">
            <v>0.379195721583653</v>
          </cell>
          <cell r="E3908">
            <v>0.28922330779055</v>
          </cell>
          <cell r="F3908">
            <v>2.0753880531925599</v>
          </cell>
          <cell r="G3908">
            <v>6.2405720448453901E-21</v>
          </cell>
          <cell r="H3908">
            <v>4.5199886532197002E-20</v>
          </cell>
        </row>
        <row r="3909">
          <cell r="B3909" t="str">
            <v>cg21452188</v>
          </cell>
          <cell r="C3909">
            <v>0.29541494252873601</v>
          </cell>
          <cell r="D3909">
            <v>0.584607918263091</v>
          </cell>
          <cell r="E3909">
            <v>0.28919297573435498</v>
          </cell>
          <cell r="F3909">
            <v>0.98472656834392502</v>
          </cell>
          <cell r="G3909">
            <v>1.27008099158518E-33</v>
          </cell>
          <cell r="H3909">
            <v>3.5643009270370299E-32</v>
          </cell>
        </row>
        <row r="3910">
          <cell r="B3910" t="str">
            <v>cg12940439</v>
          </cell>
          <cell r="C3910">
            <v>0.15308275862069001</v>
          </cell>
          <cell r="D3910">
            <v>0.442272945934439</v>
          </cell>
          <cell r="E3910">
            <v>0.28919018731375001</v>
          </cell>
          <cell r="F3910">
            <v>1.5306251901596899</v>
          </cell>
          <cell r="G3910">
            <v>9.18301151799578E-29</v>
          </cell>
          <cell r="H3910">
            <v>1.40282448665615E-27</v>
          </cell>
        </row>
        <row r="3911">
          <cell r="B3911" t="str">
            <v>cg24874350</v>
          </cell>
          <cell r="C3911">
            <v>0.229475862068966</v>
          </cell>
          <cell r="D3911">
            <v>0.51865214985100105</v>
          </cell>
          <cell r="E3911">
            <v>0.28917628778203602</v>
          </cell>
          <cell r="F3911">
            <v>1.17642486621895</v>
          </cell>
          <cell r="G3911">
            <v>1.10167004543816E-27</v>
          </cell>
          <cell r="H3911">
            <v>1.4916601114120899E-26</v>
          </cell>
        </row>
        <row r="3912">
          <cell r="B3912" t="str">
            <v>cg12516359</v>
          </cell>
          <cell r="C3912">
            <v>0.29841724137931003</v>
          </cell>
          <cell r="D3912">
            <v>0.58758097062579795</v>
          </cell>
          <cell r="E3912">
            <v>0.28916372924648798</v>
          </cell>
          <cell r="F3912">
            <v>0.97745678231631705</v>
          </cell>
          <cell r="G3912">
            <v>5.61292857122182E-24</v>
          </cell>
          <cell r="H3912">
            <v>5.2910005876323102E-23</v>
          </cell>
        </row>
        <row r="3913">
          <cell r="B3913" t="str">
            <v>cg14556896</v>
          </cell>
          <cell r="C3913">
            <v>9.7867816091953996E-2</v>
          </cell>
          <cell r="D3913">
            <v>0.38702177522349901</v>
          </cell>
          <cell r="E3913">
            <v>0.28915395913154501</v>
          </cell>
          <cell r="F3913">
            <v>1.9835083282767201</v>
          </cell>
          <cell r="G3913">
            <v>4.88956846086605E-33</v>
          </cell>
          <cell r="H3913">
            <v>1.2644701217531099E-31</v>
          </cell>
        </row>
        <row r="3914">
          <cell r="B3914" t="str">
            <v>cg21124497</v>
          </cell>
          <cell r="C3914">
            <v>0.11599770114942499</v>
          </cell>
          <cell r="D3914">
            <v>0.40511719880800401</v>
          </cell>
          <cell r="E3914">
            <v>0.28911949765857903</v>
          </cell>
          <cell r="F3914">
            <v>1.80424312016134</v>
          </cell>
          <cell r="G3914">
            <v>1.4670642121858001E-27</v>
          </cell>
          <cell r="H3914">
            <v>1.9582797422844999E-26</v>
          </cell>
        </row>
        <row r="3915">
          <cell r="B3915" t="str">
            <v>cg10344081</v>
          </cell>
          <cell r="C3915">
            <v>5.7124137931034498E-2</v>
          </cell>
          <cell r="D3915">
            <v>0.34622060451255798</v>
          </cell>
          <cell r="E3915">
            <v>0.28909646658152399</v>
          </cell>
          <cell r="F3915">
            <v>2.5995191923737</v>
          </cell>
          <cell r="G3915">
            <v>8.8385414671759709E-19</v>
          </cell>
          <cell r="H3915">
            <v>5.3835704269311502E-18</v>
          </cell>
        </row>
        <row r="3916">
          <cell r="B3916" t="str">
            <v>cg15368905</v>
          </cell>
          <cell r="C3916">
            <v>4.6019540229885102E-2</v>
          </cell>
          <cell r="D3916">
            <v>0.33509469987228602</v>
          </cell>
          <cell r="E3916">
            <v>0.28907515964240099</v>
          </cell>
          <cell r="F3916">
            <v>2.8642503927670599</v>
          </cell>
          <cell r="G3916">
            <v>2.6759828253298801E-37</v>
          </cell>
          <cell r="H3916">
            <v>1.3808022559625399E-35</v>
          </cell>
        </row>
        <row r="3917">
          <cell r="B3917" t="str">
            <v>cg13877670</v>
          </cell>
          <cell r="C3917">
            <v>0.163708045977011</v>
          </cell>
          <cell r="D3917">
            <v>0.45277458492975697</v>
          </cell>
          <cell r="E3917">
            <v>0.28906653895274598</v>
          </cell>
          <cell r="F3917">
            <v>1.4676677497102699</v>
          </cell>
          <cell r="G3917">
            <v>1.5980754574564999E-26</v>
          </cell>
          <cell r="H3917">
            <v>1.9214220119549801E-25</v>
          </cell>
        </row>
        <row r="3918">
          <cell r="B3918" t="str">
            <v>cg27005794</v>
          </cell>
          <cell r="C3918">
            <v>0.124229885057471</v>
          </cell>
          <cell r="D3918">
            <v>0.41329359301830498</v>
          </cell>
          <cell r="E3918">
            <v>0.28906370796083403</v>
          </cell>
          <cell r="F3918">
            <v>1.73415472516056</v>
          </cell>
          <cell r="G3918">
            <v>9.4006756904596203E-27</v>
          </cell>
          <cell r="H3918">
            <v>1.15514394348522E-25</v>
          </cell>
        </row>
        <row r="3919">
          <cell r="B3919" t="str">
            <v>cg02284273</v>
          </cell>
          <cell r="C3919">
            <v>0.17692988505747101</v>
          </cell>
          <cell r="D3919">
            <v>0.465985717326522</v>
          </cell>
          <cell r="E3919">
            <v>0.28905583226905102</v>
          </cell>
          <cell r="F3919">
            <v>1.39710798345133</v>
          </cell>
          <cell r="G3919">
            <v>2.4646006919195099E-32</v>
          </cell>
          <cell r="H3919">
            <v>5.79596857218322E-31</v>
          </cell>
        </row>
        <row r="3920">
          <cell r="B3920" t="str">
            <v>cg16422098</v>
          </cell>
          <cell r="C3920">
            <v>3.6872413793103499E-2</v>
          </cell>
          <cell r="D3920">
            <v>0.32592494678586698</v>
          </cell>
          <cell r="E3920">
            <v>0.28905253299276301</v>
          </cell>
          <cell r="F3920">
            <v>3.1439260140121599</v>
          </cell>
          <cell r="G3920">
            <v>6.6553299739138799E-31</v>
          </cell>
          <cell r="H3920">
            <v>1.31048406388723E-29</v>
          </cell>
        </row>
        <row r="3921">
          <cell r="B3921" t="str">
            <v>cg10966580</v>
          </cell>
          <cell r="C3921">
            <v>0.137316091954023</v>
          </cell>
          <cell r="D3921">
            <v>0.42633444018731398</v>
          </cell>
          <cell r="E3921">
            <v>0.28901834823329098</v>
          </cell>
          <cell r="F3921">
            <v>1.6344849003547099</v>
          </cell>
          <cell r="G3921">
            <v>4.5335369717571698E-30</v>
          </cell>
          <cell r="H3921">
            <v>8.0462068257915798E-29</v>
          </cell>
        </row>
        <row r="3922">
          <cell r="B3922" t="str">
            <v>cg01352175</v>
          </cell>
          <cell r="C3922">
            <v>0.178525287356322</v>
          </cell>
          <cell r="D3922">
            <v>0.46751830566198499</v>
          </cell>
          <cell r="E3922">
            <v>0.28899301830566299</v>
          </cell>
          <cell r="F3922">
            <v>1.38889441436216</v>
          </cell>
          <cell r="G3922">
            <v>8.91236404965173E-43</v>
          </cell>
          <cell r="H3922">
            <v>1.6960129528040201E-40</v>
          </cell>
        </row>
        <row r="3923">
          <cell r="B3923" t="str">
            <v>cg08167706</v>
          </cell>
          <cell r="C3923">
            <v>0.25993678160919498</v>
          </cell>
          <cell r="D3923">
            <v>0.54891624040920695</v>
          </cell>
          <cell r="E3923">
            <v>0.28897945880001202</v>
          </cell>
          <cell r="F3923">
            <v>1.07842523129361</v>
          </cell>
          <cell r="G3923">
            <v>4.9301581847442302E-27</v>
          </cell>
          <cell r="H3923">
            <v>6.2324404363810002E-26</v>
          </cell>
        </row>
        <row r="3924">
          <cell r="B3924" t="str">
            <v>cg14380111</v>
          </cell>
          <cell r="C3924">
            <v>0.20057931034482801</v>
          </cell>
          <cell r="D3924">
            <v>0.48954938271604997</v>
          </cell>
          <cell r="E3924">
            <v>0.28897007237122202</v>
          </cell>
          <cell r="F3924">
            <v>1.28728159697332</v>
          </cell>
          <cell r="G3924">
            <v>7.4046485310927407E-24</v>
          </cell>
          <cell r="H3924">
            <v>6.9054887220831603E-23</v>
          </cell>
        </row>
        <row r="3925">
          <cell r="B3925" t="str">
            <v>cg00001747</v>
          </cell>
          <cell r="C3925">
            <v>4.1749425287356298E-2</v>
          </cell>
          <cell r="D3925">
            <v>0.33070163899531702</v>
          </cell>
          <cell r="E3925">
            <v>0.28895221370796098</v>
          </cell>
          <cell r="F3925">
            <v>2.98570195266938</v>
          </cell>
          <cell r="G3925">
            <v>7.96518537428993E-28</v>
          </cell>
          <cell r="H3925">
            <v>1.09774103586741E-26</v>
          </cell>
        </row>
        <row r="3926">
          <cell r="B3926" t="str">
            <v>cg18320766</v>
          </cell>
          <cell r="C3926">
            <v>0.322419540229885</v>
          </cell>
          <cell r="D3926">
            <v>0.61136862494678501</v>
          </cell>
          <cell r="E3926">
            <v>0.28894908471690001</v>
          </cell>
          <cell r="F3926">
            <v>0.92310333490272201</v>
          </cell>
          <cell r="G3926">
            <v>2.2781707563487202E-33</v>
          </cell>
          <cell r="H3926">
            <v>6.1716440893896097E-32</v>
          </cell>
        </row>
        <row r="3927">
          <cell r="B3927" t="str">
            <v>cg02717454</v>
          </cell>
          <cell r="C3927">
            <v>0.11433908045977</v>
          </cell>
          <cell r="D3927">
            <v>0.40327964620630902</v>
          </cell>
          <cell r="E3927">
            <v>0.28894056574653898</v>
          </cell>
          <cell r="F3927">
            <v>1.8184620008391399</v>
          </cell>
          <cell r="G3927">
            <v>1.19852002324646E-29</v>
          </cell>
          <cell r="H3927">
            <v>2.0252906723213602E-28</v>
          </cell>
        </row>
        <row r="3928">
          <cell r="B3928" t="str">
            <v>cg12845520</v>
          </cell>
          <cell r="C3928">
            <v>4.0135632183907997E-2</v>
          </cell>
          <cell r="D3928">
            <v>0.32906185610898198</v>
          </cell>
          <cell r="E3928">
            <v>0.288926223925074</v>
          </cell>
          <cell r="F3928">
            <v>3.0354032760932501</v>
          </cell>
          <cell r="G3928">
            <v>1.99752944530489E-16</v>
          </cell>
          <cell r="H3928">
            <v>1.01589483324364E-15</v>
          </cell>
        </row>
        <row r="3929">
          <cell r="B3929" t="str">
            <v>cg10935662</v>
          </cell>
          <cell r="C3929">
            <v>0.32862643678160902</v>
          </cell>
          <cell r="D3929">
            <v>0.61751236696466505</v>
          </cell>
          <cell r="E3929">
            <v>0.28888593018305597</v>
          </cell>
          <cell r="F3929">
            <v>0.91001948550656697</v>
          </cell>
          <cell r="G3929">
            <v>9.8273228851407896E-36</v>
          </cell>
          <cell r="H3929">
            <v>3.8563014905256097E-34</v>
          </cell>
        </row>
        <row r="3930">
          <cell r="B3930" t="str">
            <v>cg26890189</v>
          </cell>
          <cell r="C3930">
            <v>6.2011494252873597E-2</v>
          </cell>
          <cell r="D3930">
            <v>0.35089689229459398</v>
          </cell>
          <cell r="E3930">
            <v>0.28888539804171998</v>
          </cell>
          <cell r="F3930">
            <v>2.50043961186923</v>
          </cell>
          <cell r="G3930">
            <v>3.6206060177911698E-31</v>
          </cell>
          <cell r="H3930">
            <v>7.3617993093742996E-30</v>
          </cell>
        </row>
        <row r="3931">
          <cell r="B3931" t="str">
            <v>cg01582980</v>
          </cell>
          <cell r="C3931">
            <v>0.13220459770114901</v>
          </cell>
          <cell r="D3931">
            <v>0.42108124733929397</v>
          </cell>
          <cell r="E3931">
            <v>0.28887664963814402</v>
          </cell>
          <cell r="F3931">
            <v>1.67132627661202</v>
          </cell>
          <cell r="G3931">
            <v>3.6667724628405001E-28</v>
          </cell>
          <cell r="H3931">
            <v>5.23742191932987E-27</v>
          </cell>
        </row>
        <row r="3932">
          <cell r="B3932" t="str">
            <v>cg27232494</v>
          </cell>
          <cell r="C3932">
            <v>0.40807126436781599</v>
          </cell>
          <cell r="D3932">
            <v>0.69694118773946401</v>
          </cell>
          <cell r="E3932">
            <v>0.28886992337164702</v>
          </cell>
          <cell r="F3932">
            <v>0.77221579536446106</v>
          </cell>
          <cell r="G3932">
            <v>5.3427490099657801E-37</v>
          </cell>
          <cell r="H3932">
            <v>2.6118589194064402E-35</v>
          </cell>
        </row>
        <row r="3933">
          <cell r="B3933" t="str">
            <v>cg16675872</v>
          </cell>
          <cell r="C3933">
            <v>0.36378045977011497</v>
          </cell>
          <cell r="D3933">
            <v>0.65259987228607896</v>
          </cell>
          <cell r="E3933">
            <v>0.28881941251596399</v>
          </cell>
          <cell r="F3933">
            <v>0.84313065344571703</v>
          </cell>
          <cell r="G3933">
            <v>3.5089581809060598E-29</v>
          </cell>
          <cell r="H3933">
            <v>5.6199334606200702E-28</v>
          </cell>
        </row>
        <row r="3934">
          <cell r="B3934" t="str">
            <v>cg09797577</v>
          </cell>
          <cell r="C3934">
            <v>6.0625287356321798E-2</v>
          </cell>
          <cell r="D3934">
            <v>0.34944427415921703</v>
          </cell>
          <cell r="E3934">
            <v>0.28881898680289497</v>
          </cell>
          <cell r="F3934">
            <v>2.5270708220092</v>
          </cell>
          <cell r="G3934">
            <v>3.8351491164515398E-29</v>
          </cell>
          <cell r="H3934">
            <v>6.1139321104041703E-28</v>
          </cell>
        </row>
        <row r="3935">
          <cell r="B3935" t="str">
            <v>cg07614018</v>
          </cell>
          <cell r="C3935">
            <v>7.6316091954023002E-2</v>
          </cell>
          <cell r="D3935">
            <v>0.36511922094508298</v>
          </cell>
          <cell r="E3935">
            <v>0.28880312899105998</v>
          </cell>
          <cell r="F3935">
            <v>2.25830841861834</v>
          </cell>
          <cell r="G3935">
            <v>2.34712078674021E-17</v>
          </cell>
          <cell r="H3935">
            <v>1.2802070879761799E-16</v>
          </cell>
        </row>
        <row r="3936">
          <cell r="B3936" t="str">
            <v>cg00601450</v>
          </cell>
          <cell r="C3936">
            <v>0.38365287356321798</v>
          </cell>
          <cell r="D3936">
            <v>0.67243016177096704</v>
          </cell>
          <cell r="E3936">
            <v>0.28877728820774801</v>
          </cell>
          <cell r="F3936">
            <v>0.809582877192496</v>
          </cell>
          <cell r="G3936">
            <v>2.1436035990737699E-27</v>
          </cell>
          <cell r="H3936">
            <v>2.81242411567024E-26</v>
          </cell>
        </row>
        <row r="3937">
          <cell r="B3937" t="str">
            <v>cg27319123</v>
          </cell>
          <cell r="C3937">
            <v>0.14453218390804601</v>
          </cell>
          <cell r="D3937">
            <v>0.43330855683269498</v>
          </cell>
          <cell r="E3937">
            <v>0.28877637292464903</v>
          </cell>
          <cell r="F3937">
            <v>1.5840039440974401</v>
          </cell>
          <cell r="G3937">
            <v>1.5560469747103701E-29</v>
          </cell>
          <cell r="H3937">
            <v>2.5935884703661602E-28</v>
          </cell>
        </row>
        <row r="3938">
          <cell r="B3938" t="str">
            <v>cg06649410</v>
          </cell>
          <cell r="C3938">
            <v>0.16806321839080501</v>
          </cell>
          <cell r="D3938">
            <v>0.456838803746275</v>
          </cell>
          <cell r="E3938">
            <v>0.28877558535546999</v>
          </cell>
          <cell r="F3938">
            <v>1.4426811810240501</v>
          </cell>
          <cell r="G3938">
            <v>2.02654839038171E-38</v>
          </cell>
          <cell r="H3938">
            <v>1.2924247897860801E-36</v>
          </cell>
        </row>
        <row r="3939">
          <cell r="B3939" t="str">
            <v>cg10708955</v>
          </cell>
          <cell r="C3939">
            <v>0.17017241379310299</v>
          </cell>
          <cell r="D3939">
            <v>0.45893722860791802</v>
          </cell>
          <cell r="E3939">
            <v>0.28876481481481497</v>
          </cell>
          <cell r="F3939">
            <v>1.43129965728263</v>
          </cell>
          <cell r="G3939">
            <v>1.4380951380995499E-35</v>
          </cell>
          <cell r="H3939">
            <v>5.4955857797649602E-34</v>
          </cell>
        </row>
        <row r="3940">
          <cell r="B3940" t="str">
            <v>cg18161327</v>
          </cell>
          <cell r="C3940">
            <v>0.446771264367816</v>
          </cell>
          <cell r="D3940">
            <v>0.73550719455087399</v>
          </cell>
          <cell r="E3940">
            <v>0.28873593018305699</v>
          </cell>
          <cell r="F3940">
            <v>0.71920305673176499</v>
          </cell>
          <cell r="G3940">
            <v>3.8626507765759403E-30</v>
          </cell>
          <cell r="H3940">
            <v>6.9124638069155796E-29</v>
          </cell>
        </row>
        <row r="3941">
          <cell r="B3941" t="str">
            <v>cg10034364</v>
          </cell>
          <cell r="C3941">
            <v>3.2759770114942501E-2</v>
          </cell>
          <cell r="D3941">
            <v>0.32146536824180499</v>
          </cell>
          <cell r="E3941">
            <v>0.28870559812686197</v>
          </cell>
          <cell r="F3941">
            <v>3.2946661847614398</v>
          </cell>
          <cell r="G3941">
            <v>3.3126314371908802E-37</v>
          </cell>
          <cell r="H3941">
            <v>1.68612715042583E-35</v>
          </cell>
        </row>
        <row r="3942">
          <cell r="B3942" t="str">
            <v>cg10941566</v>
          </cell>
          <cell r="C3942">
            <v>0.19812988505747101</v>
          </cell>
          <cell r="D3942">
            <v>0.48683277990634399</v>
          </cell>
          <cell r="E3942">
            <v>0.28870289484887202</v>
          </cell>
          <cell r="F3942">
            <v>1.2969798057524999</v>
          </cell>
          <cell r="G3942">
            <v>1.4786769458894E-19</v>
          </cell>
          <cell r="H3942">
            <v>9.5701686934465409E-19</v>
          </cell>
        </row>
        <row r="3943">
          <cell r="B3943" t="str">
            <v>cg13434638</v>
          </cell>
          <cell r="C3943">
            <v>3.87011494252874E-2</v>
          </cell>
          <cell r="D3943">
            <v>0.32739165602384002</v>
          </cell>
          <cell r="E3943">
            <v>0.288690506598553</v>
          </cell>
          <cell r="F3943">
            <v>3.0805692332315</v>
          </cell>
          <cell r="G3943">
            <v>7.5548700961070999E-26</v>
          </cell>
          <cell r="H3943">
            <v>8.5071034027750299E-25</v>
          </cell>
        </row>
        <row r="3944">
          <cell r="B3944" t="str">
            <v>cg17991695</v>
          </cell>
          <cell r="C3944">
            <v>0.236836781609195</v>
          </cell>
          <cell r="D3944">
            <v>0.52552554278416397</v>
          </cell>
          <cell r="E3944">
            <v>0.288688761174968</v>
          </cell>
          <cell r="F3944">
            <v>1.14986773290023</v>
          </cell>
          <cell r="G3944">
            <v>1.8097248869376001E-42</v>
          </cell>
          <cell r="H3944">
            <v>3.11433912018639E-40</v>
          </cell>
        </row>
        <row r="3945">
          <cell r="B3945" t="str">
            <v>cg00062245</v>
          </cell>
          <cell r="C3945">
            <v>0.29980344827586197</v>
          </cell>
          <cell r="D3945">
            <v>0.58848831417624503</v>
          </cell>
          <cell r="E3945">
            <v>0.288684865900383</v>
          </cell>
          <cell r="F3945">
            <v>0.97299679048024701</v>
          </cell>
          <cell r="G3945">
            <v>9.9759174186673101E-45</v>
          </cell>
          <cell r="H3945">
            <v>3.8203422163362001E-42</v>
          </cell>
        </row>
        <row r="3946">
          <cell r="B3946" t="str">
            <v>cg11412129</v>
          </cell>
          <cell r="C3946">
            <v>0.32723218390804598</v>
          </cell>
          <cell r="D3946">
            <v>0.61591281396338904</v>
          </cell>
          <cell r="E3946">
            <v>0.288680630055344</v>
          </cell>
          <cell r="F3946">
            <v>0.912411496448995</v>
          </cell>
          <cell r="G3946">
            <v>2.6972135215651002E-33</v>
          </cell>
          <cell r="H3946">
            <v>7.2311070997209301E-32</v>
          </cell>
        </row>
        <row r="3947">
          <cell r="B3947" t="str">
            <v>cg26682580</v>
          </cell>
          <cell r="C3947">
            <v>3.5990804597701098E-2</v>
          </cell>
          <cell r="D3947">
            <v>0.32465789697743702</v>
          </cell>
          <cell r="E3947">
            <v>0.28866709237973598</v>
          </cell>
          <cell r="F3947">
            <v>3.17322004178452</v>
          </cell>
          <cell r="G3947">
            <v>1.7610932850305201E-35</v>
          </cell>
          <cell r="H3947">
            <v>6.6361025172684698E-34</v>
          </cell>
        </row>
        <row r="3948">
          <cell r="B3948" t="str">
            <v>cg16301894</v>
          </cell>
          <cell r="C3948">
            <v>0.33000229885057503</v>
          </cell>
          <cell r="D3948">
            <v>0.61866894423158902</v>
          </cell>
          <cell r="E3948">
            <v>0.288666645381014</v>
          </cell>
          <cell r="F3948">
            <v>0.90669154121388096</v>
          </cell>
          <cell r="G3948">
            <v>2.2648495474665301E-29</v>
          </cell>
          <cell r="H3948">
            <v>3.7040654603384899E-28</v>
          </cell>
        </row>
        <row r="3949">
          <cell r="B3949" t="str">
            <v>cg04074945</v>
          </cell>
          <cell r="C3949">
            <v>0.41656321839080501</v>
          </cell>
          <cell r="D3949">
            <v>0.70521362281821998</v>
          </cell>
          <cell r="E3949">
            <v>0.28865040442741502</v>
          </cell>
          <cell r="F3949">
            <v>0.759524885663456</v>
          </cell>
          <cell r="G3949">
            <v>7.4136273954342096E-39</v>
          </cell>
          <cell r="H3949">
            <v>5.2033843020113297E-37</v>
          </cell>
        </row>
        <row r="3950">
          <cell r="B3950" t="str">
            <v>cg05375728</v>
          </cell>
          <cell r="C3950">
            <v>3.9810344827586198E-2</v>
          </cell>
          <cell r="D3950">
            <v>0.328458418584826</v>
          </cell>
          <cell r="E3950">
            <v>0.28864807375724</v>
          </cell>
          <cell r="F3950">
            <v>3.0444954702831</v>
          </cell>
          <cell r="G3950">
            <v>2.2450375523798402E-24</v>
          </cell>
          <cell r="H3950">
            <v>2.19799725739603E-23</v>
          </cell>
        </row>
        <row r="3951">
          <cell r="B3951" t="str">
            <v>cg05368740</v>
          </cell>
          <cell r="C3951">
            <v>0.32952068965517201</v>
          </cell>
          <cell r="D3951">
            <v>0.61816802894848899</v>
          </cell>
          <cell r="E3951">
            <v>0.28864733929331698</v>
          </cell>
          <cell r="F3951">
            <v>0.90762999059169103</v>
          </cell>
          <cell r="G3951">
            <v>1.8251709115877801E-26</v>
          </cell>
          <cell r="H3951">
            <v>2.1817475760966998E-25</v>
          </cell>
        </row>
        <row r="3952">
          <cell r="B3952" t="str">
            <v>cg06506966</v>
          </cell>
          <cell r="C3952">
            <v>3.9267816091953997E-2</v>
          </cell>
          <cell r="D3952">
            <v>0.327874904214559</v>
          </cell>
          <cell r="E3952">
            <v>0.28860708812260499</v>
          </cell>
          <cell r="F3952">
            <v>3.0617262122031299</v>
          </cell>
          <cell r="G3952">
            <v>4.1974416627051203E-32</v>
          </cell>
          <cell r="H3952">
            <v>9.5739644538040197E-31</v>
          </cell>
        </row>
        <row r="3953">
          <cell r="B3953" t="str">
            <v>cg05241355</v>
          </cell>
          <cell r="C3953">
            <v>9.3818390804597696E-2</v>
          </cell>
          <cell r="D3953">
            <v>0.38239340144742401</v>
          </cell>
          <cell r="E3953">
            <v>0.28857501064282598</v>
          </cell>
          <cell r="F3953">
            <v>2.0271149677837998</v>
          </cell>
          <cell r="G3953">
            <v>3.4383501615115201E-29</v>
          </cell>
          <cell r="H3953">
            <v>5.5117301510195403E-28</v>
          </cell>
        </row>
        <row r="3954">
          <cell r="B3954" t="str">
            <v>cg23363971</v>
          </cell>
          <cell r="C3954">
            <v>0.301910344827586</v>
          </cell>
          <cell r="D3954">
            <v>0.59047051936994399</v>
          </cell>
          <cell r="E3954">
            <v>0.28856017454235799</v>
          </cell>
          <cell r="F3954">
            <v>0.96774484045491305</v>
          </cell>
          <cell r="G3954">
            <v>2.5519622366565597E-32</v>
          </cell>
          <cell r="H3954">
            <v>5.9900317165652398E-31</v>
          </cell>
        </row>
        <row r="3955">
          <cell r="B3955" t="str">
            <v>cg07285673</v>
          </cell>
          <cell r="C3955">
            <v>0.110498850574713</v>
          </cell>
          <cell r="D3955">
            <v>0.39905274584929801</v>
          </cell>
          <cell r="E3955">
            <v>0.28855389527458503</v>
          </cell>
          <cell r="F3955">
            <v>1.8525480885050301</v>
          </cell>
          <cell r="G3955">
            <v>1.4484919495165101E-29</v>
          </cell>
          <cell r="H3955">
            <v>2.4235003693631801E-28</v>
          </cell>
        </row>
        <row r="3956">
          <cell r="B3956" t="str">
            <v>cg27271486</v>
          </cell>
          <cell r="C3956">
            <v>8.0016091954022997E-2</v>
          </cell>
          <cell r="D3956">
            <v>0.368556470838655</v>
          </cell>
          <cell r="E3956">
            <v>0.28854037888463202</v>
          </cell>
          <cell r="F3956">
            <v>2.2035236151949</v>
          </cell>
          <cell r="G3956">
            <v>2.37320546736137E-33</v>
          </cell>
          <cell r="H3956">
            <v>6.4063868157320195E-32</v>
          </cell>
        </row>
        <row r="3957">
          <cell r="B3957" t="str">
            <v>cg07928083</v>
          </cell>
          <cell r="C3957">
            <v>0.199924137931034</v>
          </cell>
          <cell r="D3957">
            <v>0.48845923797360502</v>
          </cell>
          <cell r="E3957">
            <v>0.28853510004257099</v>
          </cell>
          <cell r="F3957">
            <v>1.2887855069759999</v>
          </cell>
          <cell r="G3957">
            <v>1.33812296501456E-40</v>
          </cell>
          <cell r="H3957">
            <v>1.3870835531873599E-38</v>
          </cell>
        </row>
        <row r="3958">
          <cell r="B3958" t="str">
            <v>cg27315333</v>
          </cell>
          <cell r="C3958">
            <v>0.244080459770115</v>
          </cell>
          <cell r="D3958">
            <v>0.53258863346104701</v>
          </cell>
          <cell r="E3958">
            <v>0.28850817369093201</v>
          </cell>
          <cell r="F3958">
            <v>1.1256648361806101</v>
          </cell>
          <cell r="G3958">
            <v>1.1833104272135E-32</v>
          </cell>
          <cell r="H3958">
            <v>2.90132330053697E-31</v>
          </cell>
        </row>
        <row r="3959">
          <cell r="B3959" t="str">
            <v>cg04656042</v>
          </cell>
          <cell r="C3959">
            <v>9.5073563218390805E-2</v>
          </cell>
          <cell r="D3959">
            <v>0.38353786717752197</v>
          </cell>
          <cell r="E3959">
            <v>0.28846430395913197</v>
          </cell>
          <cell r="F3959">
            <v>2.01225288719011</v>
          </cell>
          <cell r="G3959">
            <v>1.1114346280574899E-24</v>
          </cell>
          <cell r="H3959">
            <v>1.1196543865324699E-23</v>
          </cell>
        </row>
        <row r="3960">
          <cell r="B3960" t="str">
            <v>cg18063733</v>
          </cell>
          <cell r="C3960">
            <v>2.7290804597701199E-2</v>
          </cell>
          <cell r="D3960">
            <v>0.31575387398893101</v>
          </cell>
          <cell r="E3960">
            <v>0.28846306939123001</v>
          </cell>
          <cell r="F3960">
            <v>3.5323136001420101</v>
          </cell>
          <cell r="G3960">
            <v>1.2419791959960601E-35</v>
          </cell>
          <cell r="H3960">
            <v>4.7875562092292699E-34</v>
          </cell>
        </row>
        <row r="3961">
          <cell r="B3961" t="str">
            <v>cg16781264</v>
          </cell>
          <cell r="C3961">
            <v>6.4788505747126399E-2</v>
          </cell>
          <cell r="D3961">
            <v>0.35324772243507802</v>
          </cell>
          <cell r="E3961">
            <v>0.28845921668795099</v>
          </cell>
          <cell r="F3961">
            <v>2.4468704691776599</v>
          </cell>
          <cell r="G3961">
            <v>3.6575946502593499E-28</v>
          </cell>
          <cell r="H3961">
            <v>5.2255857873637903E-27</v>
          </cell>
        </row>
        <row r="3962">
          <cell r="B3962" t="str">
            <v>cg08686960</v>
          </cell>
          <cell r="C3962">
            <v>0.43840000000000001</v>
          </cell>
          <cell r="D3962">
            <v>0.72684876543209997</v>
          </cell>
          <cell r="E3962">
            <v>0.28844876543210002</v>
          </cell>
          <cell r="F3962">
            <v>0.72940741721048397</v>
          </cell>
          <cell r="G3962">
            <v>7.2194416449943795E-39</v>
          </cell>
          <cell r="H3962">
            <v>5.0821917231287804E-37</v>
          </cell>
        </row>
        <row r="3963">
          <cell r="B3963" t="str">
            <v>cg04452432</v>
          </cell>
          <cell r="C3963">
            <v>0.30927701149425302</v>
          </cell>
          <cell r="D3963">
            <v>0.59768343976159999</v>
          </cell>
          <cell r="E3963">
            <v>0.28840642826734703</v>
          </cell>
          <cell r="F3963">
            <v>0.95048196788241202</v>
          </cell>
          <cell r="G3963">
            <v>2.4003290289017001E-36</v>
          </cell>
          <cell r="H3963">
            <v>1.0419590965549299E-34</v>
          </cell>
        </row>
        <row r="3964">
          <cell r="B3964" t="str">
            <v>cg20027133</v>
          </cell>
          <cell r="C3964">
            <v>0.109448275862069</v>
          </cell>
          <cell r="D3964">
            <v>0.39783954874414701</v>
          </cell>
          <cell r="E3964">
            <v>0.288391272882078</v>
          </cell>
          <cell r="F3964">
            <v>1.8619374719215001</v>
          </cell>
          <cell r="G3964">
            <v>1.4300803893695199E-29</v>
          </cell>
          <cell r="H3964">
            <v>2.3944141325216602E-28</v>
          </cell>
        </row>
        <row r="3965">
          <cell r="B3965" t="str">
            <v>cg20881942</v>
          </cell>
          <cell r="C3965">
            <v>0.18790689655172399</v>
          </cell>
          <cell r="D3965">
            <v>0.47629761600681197</v>
          </cell>
          <cell r="E3965">
            <v>0.28839071945508798</v>
          </cell>
          <cell r="F3965">
            <v>1.34184531018905</v>
          </cell>
          <cell r="G3965">
            <v>7.0172702167914295E-21</v>
          </cell>
          <cell r="H3965">
            <v>5.0603296400255402E-20</v>
          </cell>
        </row>
        <row r="3966">
          <cell r="B3966" t="str">
            <v>cg11267630</v>
          </cell>
          <cell r="C3966">
            <v>4.07804597701149E-2</v>
          </cell>
          <cell r="D3966">
            <v>0.32915864197530798</v>
          </cell>
          <cell r="E3966">
            <v>0.28837818220519301</v>
          </cell>
          <cell r="F3966">
            <v>3.01283312994074</v>
          </cell>
          <cell r="G3966">
            <v>1.60250540304664E-31</v>
          </cell>
          <cell r="H3966">
            <v>3.40458985159393E-30</v>
          </cell>
        </row>
        <row r="3967">
          <cell r="B3967" t="str">
            <v>cg12813768</v>
          </cell>
          <cell r="C3967">
            <v>0.269428735632184</v>
          </cell>
          <cell r="D3967">
            <v>0.55780625798212002</v>
          </cell>
          <cell r="E3967">
            <v>0.28837752234993602</v>
          </cell>
          <cell r="F3967">
            <v>1.0498603918379901</v>
          </cell>
          <cell r="G3967">
            <v>1.60323001641649E-27</v>
          </cell>
          <cell r="H3967">
            <v>2.1318453010865201E-26</v>
          </cell>
        </row>
        <row r="3968">
          <cell r="B3968" t="str">
            <v>cg19399165</v>
          </cell>
          <cell r="C3968">
            <v>0.42035862068965502</v>
          </cell>
          <cell r="D3968">
            <v>0.70872745849297603</v>
          </cell>
          <cell r="E3968">
            <v>0.28836883780332101</v>
          </cell>
          <cell r="F3968">
            <v>0.753610284884207</v>
          </cell>
          <cell r="G3968">
            <v>6.1624815559128899E-46</v>
          </cell>
          <cell r="H3968">
            <v>4.2291177800099103E-43</v>
          </cell>
        </row>
        <row r="3969">
          <cell r="B3969" t="str">
            <v>cg08491188</v>
          </cell>
          <cell r="C3969">
            <v>0.206450574712644</v>
          </cell>
          <cell r="D3969">
            <v>0.49481934865900401</v>
          </cell>
          <cell r="E3969">
            <v>0.28836877394636001</v>
          </cell>
          <cell r="F3969">
            <v>1.2611054796946599</v>
          </cell>
          <cell r="G3969">
            <v>1.1956403126518E-34</v>
          </cell>
          <cell r="H3969">
            <v>3.93064395253566E-33</v>
          </cell>
        </row>
        <row r="3970">
          <cell r="B3970" t="str">
            <v>cg15790820</v>
          </cell>
          <cell r="C3970">
            <v>5.04E-2</v>
          </cell>
          <cell r="D3970">
            <v>0.33876668795232101</v>
          </cell>
          <cell r="E3970">
            <v>0.28836668795232101</v>
          </cell>
          <cell r="F3970">
            <v>2.7487963778369502</v>
          </cell>
          <cell r="G3970">
            <v>3.90928386982741E-22</v>
          </cell>
          <cell r="H3970">
            <v>3.1331953587067302E-21</v>
          </cell>
        </row>
        <row r="3971">
          <cell r="B3971" t="str">
            <v>cg16027761</v>
          </cell>
          <cell r="C3971">
            <v>6.9349425287356298E-2</v>
          </cell>
          <cell r="D3971">
            <v>0.35770619412516003</v>
          </cell>
          <cell r="E3971">
            <v>0.28835676883780298</v>
          </cell>
          <cell r="F3971">
            <v>2.36681926879147</v>
          </cell>
          <cell r="G3971">
            <v>1.5320705579670001E-31</v>
          </cell>
          <cell r="H3971">
            <v>3.26323352049374E-30</v>
          </cell>
        </row>
        <row r="3972">
          <cell r="B3972" t="str">
            <v>cg11980129</v>
          </cell>
          <cell r="C3972">
            <v>0.11653448275862099</v>
          </cell>
          <cell r="D3972">
            <v>0.40488163048105602</v>
          </cell>
          <cell r="E3972">
            <v>0.28834714772243603</v>
          </cell>
          <cell r="F3972">
            <v>1.7967432752306101</v>
          </cell>
          <cell r="G3972">
            <v>1.26573732490628E-32</v>
          </cell>
          <cell r="H3972">
            <v>3.0886990448087399E-31</v>
          </cell>
        </row>
        <row r="3973">
          <cell r="B3973" t="str">
            <v>cg27080986</v>
          </cell>
          <cell r="C3973">
            <v>0.34783908045977002</v>
          </cell>
          <cell r="D3973">
            <v>0.63618520647083898</v>
          </cell>
          <cell r="E3973">
            <v>0.28834612601106901</v>
          </cell>
          <cell r="F3973">
            <v>0.87102679296235896</v>
          </cell>
          <cell r="G3973">
            <v>7.1674379455969404E-46</v>
          </cell>
          <cell r="H3973">
            <v>4.7941563773372301E-43</v>
          </cell>
        </row>
        <row r="3974">
          <cell r="B3974" t="str">
            <v>cg21949305</v>
          </cell>
          <cell r="C3974">
            <v>0.48128850574712601</v>
          </cell>
          <cell r="D3974">
            <v>0.76963382290336302</v>
          </cell>
          <cell r="E3974">
            <v>0.28834531715623601</v>
          </cell>
          <cell r="F3974">
            <v>0.67727023334678105</v>
          </cell>
          <cell r="G3974">
            <v>2.7190141377929201E-42</v>
          </cell>
          <cell r="H3974">
            <v>4.4416957971981301E-40</v>
          </cell>
        </row>
        <row r="3975">
          <cell r="B3975" t="str">
            <v>cg21319323</v>
          </cell>
          <cell r="C3975">
            <v>6.5686206896551705E-2</v>
          </cell>
          <cell r="D3975">
            <v>0.35402456364410401</v>
          </cell>
          <cell r="E3975">
            <v>0.28833835674755298</v>
          </cell>
          <cell r="F3975">
            <v>2.4301871002817701</v>
          </cell>
          <cell r="G3975">
            <v>6.0511952880386202E-30</v>
          </cell>
          <cell r="H3975">
            <v>1.05867447533133E-28</v>
          </cell>
        </row>
        <row r="3976">
          <cell r="B3976" t="str">
            <v>cg16997364</v>
          </cell>
          <cell r="C3976">
            <v>0.20537471264367799</v>
          </cell>
          <cell r="D3976">
            <v>0.49369697743720697</v>
          </cell>
          <cell r="E3976">
            <v>0.28832226479352902</v>
          </cell>
          <cell r="F3976">
            <v>1.2653672559031801</v>
          </cell>
          <cell r="G3976">
            <v>3.2466447792948799E-43</v>
          </cell>
          <cell r="H3976">
            <v>7.0676012081959901E-41</v>
          </cell>
        </row>
        <row r="3977">
          <cell r="B3977" t="str">
            <v>cg05184456</v>
          </cell>
          <cell r="C3977">
            <v>0.13381494252873599</v>
          </cell>
          <cell r="D3977">
            <v>0.42213022562792701</v>
          </cell>
          <cell r="E3977">
            <v>0.28831528309919202</v>
          </cell>
          <cell r="F3977">
            <v>1.6574489093181299</v>
          </cell>
          <cell r="G3977">
            <v>2.8996863529900497E-29</v>
          </cell>
          <cell r="H3977">
            <v>4.6819813366414202E-28</v>
          </cell>
        </row>
        <row r="3978">
          <cell r="B3978" t="str">
            <v>cg18420965</v>
          </cell>
          <cell r="C3978">
            <v>8.92229885057471E-2</v>
          </cell>
          <cell r="D3978">
            <v>0.377533397190294</v>
          </cell>
          <cell r="E3978">
            <v>0.28831040868454699</v>
          </cell>
          <cell r="F3978">
            <v>2.0811168963167899</v>
          </cell>
          <cell r="G3978">
            <v>3.9905461290423798E-31</v>
          </cell>
          <cell r="H3978">
            <v>8.0723700486361596E-30</v>
          </cell>
        </row>
        <row r="3979">
          <cell r="B3979" t="str">
            <v>cg27527922</v>
          </cell>
          <cell r="C3979">
            <v>0.25289540229885099</v>
          </cell>
          <cell r="D3979">
            <v>0.54117939548744198</v>
          </cell>
          <cell r="E3979">
            <v>0.28828399318859099</v>
          </cell>
          <cell r="F3979">
            <v>1.0975661034409501</v>
          </cell>
          <cell r="G3979">
            <v>8.5911484122334296E-39</v>
          </cell>
          <cell r="H3979">
            <v>5.9630099471182398E-37</v>
          </cell>
        </row>
        <row r="3980">
          <cell r="B3980" t="str">
            <v>cg26678605</v>
          </cell>
          <cell r="C3980">
            <v>5.21931034482759E-2</v>
          </cell>
          <cell r="D3980">
            <v>0.34047626649638102</v>
          </cell>
          <cell r="E3980">
            <v>0.28828316304810497</v>
          </cell>
          <cell r="F3980">
            <v>2.7056231425691499</v>
          </cell>
          <cell r="G3980">
            <v>4.2021928053612601E-29</v>
          </cell>
          <cell r="H3980">
            <v>6.6699134934633304E-28</v>
          </cell>
        </row>
        <row r="3981">
          <cell r="B3981" t="str">
            <v>cg02025583</v>
          </cell>
          <cell r="C3981">
            <v>0.25057011494252901</v>
          </cell>
          <cell r="D3981">
            <v>0.53880278842060503</v>
          </cell>
          <cell r="E3981">
            <v>0.28823267347807702</v>
          </cell>
          <cell r="F3981">
            <v>1.1045429598607499</v>
          </cell>
          <cell r="G3981">
            <v>8.1685509653619195E-45</v>
          </cell>
          <cell r="H3981">
            <v>3.2475484996095497E-42</v>
          </cell>
        </row>
        <row r="3982">
          <cell r="B3982" t="str">
            <v>cg01075271</v>
          </cell>
          <cell r="C3982">
            <v>0.102651724137931</v>
          </cell>
          <cell r="D3982">
            <v>0.39086975308642002</v>
          </cell>
          <cell r="E3982">
            <v>0.28821802894848902</v>
          </cell>
          <cell r="F3982">
            <v>1.9289300888424099</v>
          </cell>
          <cell r="G3982">
            <v>1.72351643000974E-23</v>
          </cell>
          <cell r="H3982">
            <v>1.55255668002631E-22</v>
          </cell>
        </row>
        <row r="3983">
          <cell r="B3983" t="str">
            <v>cg09705457</v>
          </cell>
          <cell r="C3983">
            <v>6.0498850574712597E-2</v>
          </cell>
          <cell r="D3983">
            <v>0.348709599829714</v>
          </cell>
          <cell r="E3983">
            <v>0.28821074925500101</v>
          </cell>
          <cell r="F3983">
            <v>2.5270464436382101</v>
          </cell>
          <cell r="G3983">
            <v>3.0137803141960999E-13</v>
          </cell>
          <cell r="H3983">
            <v>1.2113397424576501E-12</v>
          </cell>
        </row>
        <row r="3984">
          <cell r="B3984" t="str">
            <v>cg23548151</v>
          </cell>
          <cell r="C3984">
            <v>0.22012758620689701</v>
          </cell>
          <cell r="D3984">
            <v>0.50833099191145203</v>
          </cell>
          <cell r="E3984">
            <v>0.28820340570455599</v>
          </cell>
          <cell r="F3984">
            <v>1.2074282377562</v>
          </cell>
          <cell r="G3984">
            <v>3.2189092469722999E-33</v>
          </cell>
          <cell r="H3984">
            <v>8.5379070509386904E-32</v>
          </cell>
        </row>
        <row r="3985">
          <cell r="B3985" t="str">
            <v>cg23710218</v>
          </cell>
          <cell r="C3985">
            <v>0.13631954022988499</v>
          </cell>
          <cell r="D3985">
            <v>0.42450838654746598</v>
          </cell>
          <cell r="E3985">
            <v>0.28818884631758102</v>
          </cell>
          <cell r="F3985">
            <v>1.63880068095442</v>
          </cell>
          <cell r="G3985">
            <v>2.16633364722659E-36</v>
          </cell>
          <cell r="H3985">
            <v>9.4723752056961395E-35</v>
          </cell>
        </row>
        <row r="3986">
          <cell r="B3986" t="str">
            <v>cg17892178</v>
          </cell>
          <cell r="C3986">
            <v>0.11235632183908</v>
          </cell>
          <cell r="D3986">
            <v>0.40050660699062102</v>
          </cell>
          <cell r="E3986">
            <v>0.28815028515154101</v>
          </cell>
          <cell r="F3986">
            <v>1.83374474091065</v>
          </cell>
          <cell r="G3986">
            <v>3.2651596520591801E-33</v>
          </cell>
          <cell r="H3986">
            <v>8.6495057769831305E-32</v>
          </cell>
        </row>
        <row r="3987">
          <cell r="B3987" t="str">
            <v>cg04575395</v>
          </cell>
          <cell r="C3987">
            <v>2.5528735632183899E-2</v>
          </cell>
          <cell r="D3987">
            <v>0.31367486164325298</v>
          </cell>
          <cell r="E3987">
            <v>0.28814612601106898</v>
          </cell>
          <cell r="F3987">
            <v>3.6190759222250901</v>
          </cell>
          <cell r="G3987">
            <v>5.46476957880021E-35</v>
          </cell>
          <cell r="H3987">
            <v>1.8958498891751999E-33</v>
          </cell>
        </row>
        <row r="3988">
          <cell r="B3988" t="str">
            <v>cg21514227</v>
          </cell>
          <cell r="C3988">
            <v>0.160993103448276</v>
          </cell>
          <cell r="D3988">
            <v>0.449110621541082</v>
          </cell>
          <cell r="E3988">
            <v>0.288117518092806</v>
          </cell>
          <cell r="F3988">
            <v>1.4800719543709999</v>
          </cell>
          <cell r="G3988">
            <v>4.3849694091075602E-18</v>
          </cell>
          <cell r="H3988">
            <v>2.53163478218613E-17</v>
          </cell>
        </row>
        <row r="3989">
          <cell r="B3989" t="str">
            <v>cg01089498</v>
          </cell>
          <cell r="C3989">
            <v>0.122551724137931</v>
          </cell>
          <cell r="D3989">
            <v>0.410620945083014</v>
          </cell>
          <cell r="E3989">
            <v>0.28806922094508303</v>
          </cell>
          <cell r="F3989">
            <v>1.74441643764189</v>
          </cell>
          <cell r="G3989">
            <v>1.9162037849868301E-20</v>
          </cell>
          <cell r="H3989">
            <v>1.3338487969640501E-19</v>
          </cell>
        </row>
        <row r="3990">
          <cell r="B3990" t="str">
            <v>cg06327407</v>
          </cell>
          <cell r="C3990">
            <v>4.4110344827586197E-2</v>
          </cell>
          <cell r="D3990">
            <v>0.332167943805875</v>
          </cell>
          <cell r="E3990">
            <v>0.28805759897828898</v>
          </cell>
          <cell r="F3990">
            <v>2.9127239076234801</v>
          </cell>
          <cell r="G3990">
            <v>8.9223038884038801E-30</v>
          </cell>
          <cell r="H3990">
            <v>1.5315697107074199E-28</v>
          </cell>
        </row>
        <row r="3991">
          <cell r="B3991" t="str">
            <v>cg02803819</v>
          </cell>
          <cell r="C3991">
            <v>0.36678045977011497</v>
          </cell>
          <cell r="D3991">
            <v>0.65483495104299705</v>
          </cell>
          <cell r="E3991">
            <v>0.28805449127288302</v>
          </cell>
          <cell r="F3991">
            <v>0.83621454461450195</v>
          </cell>
          <cell r="G3991">
            <v>2.0997495004748502E-28</v>
          </cell>
          <cell r="H3991">
            <v>3.0845947243536701E-27</v>
          </cell>
        </row>
        <row r="3992">
          <cell r="B3992" t="str">
            <v>cg23109891</v>
          </cell>
          <cell r="C3992">
            <v>0.49425862068965498</v>
          </cell>
          <cell r="D3992">
            <v>0.78230727969348701</v>
          </cell>
          <cell r="E3992">
            <v>0.28804865900383098</v>
          </cell>
          <cell r="F3992">
            <v>0.662469260738207</v>
          </cell>
          <cell r="G3992">
            <v>2.7626653747643199E-29</v>
          </cell>
          <cell r="H3992">
            <v>4.4722290466581498E-28</v>
          </cell>
        </row>
        <row r="3993">
          <cell r="B3993" t="str">
            <v>cg22851691</v>
          </cell>
          <cell r="C3993">
            <v>0.165883908045977</v>
          </cell>
          <cell r="D3993">
            <v>0.453922222222222</v>
          </cell>
          <cell r="E3993">
            <v>0.28803831417624498</v>
          </cell>
          <cell r="F3993">
            <v>1.45227117750574</v>
          </cell>
          <cell r="G3993">
            <v>6.1933383590406301E-30</v>
          </cell>
          <cell r="H3993">
            <v>1.0819338877654E-28</v>
          </cell>
        </row>
        <row r="3994">
          <cell r="B3994" t="str">
            <v>cg26398467</v>
          </cell>
          <cell r="C3994">
            <v>0.19405402298850599</v>
          </cell>
          <cell r="D3994">
            <v>0.48208429118773899</v>
          </cell>
          <cell r="E3994">
            <v>0.288030268199234</v>
          </cell>
          <cell r="F3994">
            <v>1.3128270776461</v>
          </cell>
          <cell r="G3994">
            <v>2.9044497844589198E-25</v>
          </cell>
          <cell r="H3994">
            <v>3.0919034123738199E-24</v>
          </cell>
        </row>
        <row r="3995">
          <cell r="B3995" t="str">
            <v>cg16703762</v>
          </cell>
          <cell r="C3995">
            <v>0.41530574712643697</v>
          </cell>
          <cell r="D3995">
            <v>0.70330464620630995</v>
          </cell>
          <cell r="E3995">
            <v>0.28799889907987303</v>
          </cell>
          <cell r="F3995">
            <v>0.75997591179058199</v>
          </cell>
          <cell r="G3995">
            <v>1.67484703019684E-38</v>
          </cell>
          <cell r="H3995">
            <v>1.0886423218585901E-36</v>
          </cell>
        </row>
        <row r="3996">
          <cell r="B3996" t="str">
            <v>cg05692123</v>
          </cell>
          <cell r="C3996">
            <v>0.120495402298851</v>
          </cell>
          <cell r="D3996">
            <v>0.40845225627926701</v>
          </cell>
          <cell r="E3996">
            <v>0.28795685398041598</v>
          </cell>
          <cell r="F3996">
            <v>1.7611893534408101</v>
          </cell>
          <cell r="G3996">
            <v>4.9052782111697299E-29</v>
          </cell>
          <cell r="H3996">
            <v>7.73116283324453E-28</v>
          </cell>
        </row>
        <row r="3997">
          <cell r="B3997" t="str">
            <v>cg17098147</v>
          </cell>
          <cell r="C3997">
            <v>0.21651494252873599</v>
          </cell>
          <cell r="D3997">
            <v>0.50445063856960404</v>
          </cell>
          <cell r="E3997">
            <v>0.28793569604086799</v>
          </cell>
          <cell r="F3997">
            <v>1.2202465115329599</v>
          </cell>
          <cell r="G3997">
            <v>1.35647821486066E-36</v>
          </cell>
          <cell r="H3997">
            <v>6.1654519523172696E-35</v>
          </cell>
        </row>
        <row r="3998">
          <cell r="B3998" t="str">
            <v>cg23676439</v>
          </cell>
          <cell r="C3998">
            <v>0.15947471264367799</v>
          </cell>
          <cell r="D3998">
            <v>0.44737886334610499</v>
          </cell>
          <cell r="E3998">
            <v>0.28790415070242698</v>
          </cell>
          <cell r="F3998">
            <v>1.4881694181696099</v>
          </cell>
          <cell r="G3998">
            <v>1.7155130140965201E-33</v>
          </cell>
          <cell r="H3998">
            <v>4.7236193365057798E-32</v>
          </cell>
        </row>
        <row r="3999">
          <cell r="B3999" t="str">
            <v>cg08314176</v>
          </cell>
          <cell r="C3999">
            <v>0.35356206896551701</v>
          </cell>
          <cell r="D3999">
            <v>0.64144423158791097</v>
          </cell>
          <cell r="E3999">
            <v>0.28788216262239302</v>
          </cell>
          <cell r="F3999">
            <v>0.85936033299544501</v>
          </cell>
          <cell r="G3999">
            <v>6.6792790960736E-43</v>
          </cell>
          <cell r="H3999">
            <v>1.3132278543326401E-40</v>
          </cell>
        </row>
        <row r="4000">
          <cell r="B4000" t="str">
            <v>cg18842363</v>
          </cell>
          <cell r="C4000">
            <v>0.32460459770114902</v>
          </cell>
          <cell r="D4000">
            <v>0.61247000851426203</v>
          </cell>
          <cell r="E4000">
            <v>0.28786541081311201</v>
          </cell>
          <cell r="F4000">
            <v>0.91595576545564505</v>
          </cell>
          <cell r="G4000">
            <v>6.2782778440356505E-38</v>
          </cell>
          <cell r="H4000">
            <v>3.6287897259490698E-36</v>
          </cell>
        </row>
        <row r="4001">
          <cell r="B4001" t="str">
            <v>cg04850286</v>
          </cell>
          <cell r="C4001">
            <v>0.265235632183908</v>
          </cell>
          <cell r="D4001">
            <v>0.55307157872157897</v>
          </cell>
          <cell r="E4001">
            <v>0.28783594653767097</v>
          </cell>
          <cell r="F4001">
            <v>1.0601916041956501</v>
          </cell>
          <cell r="G4001">
            <v>8.41475171678619E-26</v>
          </cell>
          <cell r="H4001">
            <v>9.4304138922759106E-25</v>
          </cell>
        </row>
        <row r="4002">
          <cell r="B4002" t="str">
            <v>cg06909469</v>
          </cell>
          <cell r="C4002">
            <v>0.163026436781609</v>
          </cell>
          <cell r="D4002">
            <v>0.450860451255854</v>
          </cell>
          <cell r="E4002">
            <v>0.287834014474245</v>
          </cell>
          <cell r="F4002">
            <v>1.4675750301428301</v>
          </cell>
          <cell r="G4002">
            <v>1.8061798248632001E-37</v>
          </cell>
          <cell r="H4002">
            <v>9.5846377447045506E-36</v>
          </cell>
        </row>
        <row r="4003">
          <cell r="B4003" t="str">
            <v>cg01851672</v>
          </cell>
          <cell r="C4003">
            <v>0.32616091954023002</v>
          </cell>
          <cell r="D4003">
            <v>0.61399042145593896</v>
          </cell>
          <cell r="E4003">
            <v>0.287829501915709</v>
          </cell>
          <cell r="F4003">
            <v>0.91263221972703101</v>
          </cell>
          <cell r="G4003">
            <v>4.2566268825639602E-37</v>
          </cell>
          <cell r="H4003">
            <v>2.12095928410347E-35</v>
          </cell>
        </row>
        <row r="4004">
          <cell r="B4004" t="str">
            <v>cg18664869</v>
          </cell>
          <cell r="C4004">
            <v>8.77034482758621E-2</v>
          </cell>
          <cell r="D4004">
            <v>0.37552426376440401</v>
          </cell>
          <cell r="E4004">
            <v>0.28782081548854199</v>
          </cell>
          <cell r="F4004">
            <v>2.0982006556774802</v>
          </cell>
          <cell r="G4004">
            <v>6.20550663849453E-31</v>
          </cell>
          <cell r="H4004">
            <v>1.22592192286527E-29</v>
          </cell>
        </row>
        <row r="4005">
          <cell r="B4005" t="str">
            <v>cg15235798</v>
          </cell>
          <cell r="C4005">
            <v>0.16272873563218401</v>
          </cell>
          <cell r="D4005">
            <v>0.45054344401873098</v>
          </cell>
          <cell r="E4005">
            <v>0.28781470838654699</v>
          </cell>
          <cell r="F4005">
            <v>1.46919719239918</v>
          </cell>
          <cell r="G4005">
            <v>1.2810214545112201E-29</v>
          </cell>
          <cell r="H4005">
            <v>2.1556883791296099E-28</v>
          </cell>
        </row>
        <row r="4006">
          <cell r="B4006" t="str">
            <v>cg02914422</v>
          </cell>
          <cell r="C4006">
            <v>5.12977011494253E-2</v>
          </cell>
          <cell r="D4006">
            <v>0.339105832269051</v>
          </cell>
          <cell r="E4006">
            <v>0.287808131119626</v>
          </cell>
          <cell r="F4006">
            <v>2.7247695178494702</v>
          </cell>
          <cell r="G4006">
            <v>1.12971900588918E-31</v>
          </cell>
          <cell r="H4006">
            <v>2.4435611667393899E-30</v>
          </cell>
        </row>
        <row r="4007">
          <cell r="B4007" t="str">
            <v>cg10692693</v>
          </cell>
          <cell r="C4007">
            <v>0.23523333333333299</v>
          </cell>
          <cell r="D4007">
            <v>0.52303659003831404</v>
          </cell>
          <cell r="E4007">
            <v>0.28780325670498103</v>
          </cell>
          <cell r="F4007">
            <v>1.1528193672603</v>
          </cell>
          <cell r="G4007">
            <v>2.11393397543028E-19</v>
          </cell>
          <cell r="H4007">
            <v>1.35214442925316E-18</v>
          </cell>
        </row>
        <row r="4008">
          <cell r="B4008" t="str">
            <v>cg08620044</v>
          </cell>
          <cell r="C4008">
            <v>5.7336781609195399E-2</v>
          </cell>
          <cell r="D4008">
            <v>0.34513863346104701</v>
          </cell>
          <cell r="E4008">
            <v>0.28780185185185198</v>
          </cell>
          <cell r="F4008">
            <v>2.5896431408731901</v>
          </cell>
          <cell r="G4008">
            <v>2.68839447435581E-39</v>
          </cell>
          <cell r="H4008">
            <v>2.07757106356194E-37</v>
          </cell>
        </row>
        <row r="4009">
          <cell r="B4009" t="str">
            <v>cg00713400</v>
          </cell>
          <cell r="C4009">
            <v>0.57248965517241401</v>
          </cell>
          <cell r="D4009">
            <v>0.860282843763303</v>
          </cell>
          <cell r="E4009">
            <v>0.28779318859088898</v>
          </cell>
          <cell r="F4009">
            <v>0.58756144293377599</v>
          </cell>
          <cell r="G4009">
            <v>1.0807912471854401E-45</v>
          </cell>
          <cell r="H4009">
            <v>6.5139798430251098E-43</v>
          </cell>
        </row>
        <row r="4010">
          <cell r="B4010" t="str">
            <v>cg22610645</v>
          </cell>
          <cell r="C4010">
            <v>0.49357126436781601</v>
          </cell>
          <cell r="D4010">
            <v>0.78133514261387904</v>
          </cell>
          <cell r="E4010">
            <v>0.28776387824606298</v>
          </cell>
          <cell r="F4010">
            <v>0.66268310119265095</v>
          </cell>
          <cell r="G4010">
            <v>9.42224933648432E-45</v>
          </cell>
          <cell r="H4010">
            <v>3.65069884338614E-42</v>
          </cell>
        </row>
        <row r="4011">
          <cell r="B4011" t="str">
            <v>cg09000583</v>
          </cell>
          <cell r="C4011">
            <v>6.8090804597701102E-2</v>
          </cell>
          <cell r="D4011">
            <v>0.35583475947211501</v>
          </cell>
          <cell r="E4011">
            <v>0.28774395487441401</v>
          </cell>
          <cell r="F4011">
            <v>2.3856755600888202</v>
          </cell>
          <cell r="G4011">
            <v>1.0705192817652599E-15</v>
          </cell>
          <cell r="H4011">
            <v>5.1526840768654099E-15</v>
          </cell>
        </row>
        <row r="4012">
          <cell r="B4012" t="str">
            <v>cg00987031</v>
          </cell>
          <cell r="C4012">
            <v>0.23326091954023001</v>
          </cell>
          <cell r="D4012">
            <v>0.52099829714772194</v>
          </cell>
          <cell r="E4012">
            <v>0.28773737760749202</v>
          </cell>
          <cell r="F4012">
            <v>1.1593340382450901</v>
          </cell>
          <cell r="G4012">
            <v>2.9860479977480199E-27</v>
          </cell>
          <cell r="H4012">
            <v>3.8572660272860499E-26</v>
          </cell>
        </row>
        <row r="4013">
          <cell r="B4013" t="str">
            <v>cg11414560</v>
          </cell>
          <cell r="C4013">
            <v>4.1340229885057499E-2</v>
          </cell>
          <cell r="D4013">
            <v>0.329065517241379</v>
          </cell>
          <cell r="E4013">
            <v>0.28772528735632202</v>
          </cell>
          <cell r="F4013">
            <v>2.9927565379960699</v>
          </cell>
          <cell r="G4013">
            <v>8.6653387571053495E-28</v>
          </cell>
          <cell r="H4013">
            <v>1.1886122380498599E-26</v>
          </cell>
        </row>
        <row r="4014">
          <cell r="B4014" t="str">
            <v>cg00469207</v>
          </cell>
          <cell r="C4014">
            <v>4.1029885057471301E-2</v>
          </cell>
          <cell r="D4014">
            <v>0.32872624521072802</v>
          </cell>
          <cell r="E4014">
            <v>0.287696360153257</v>
          </cell>
          <cell r="F4014">
            <v>3.0021396267707399</v>
          </cell>
          <cell r="G4014">
            <v>1.11673236895182E-26</v>
          </cell>
          <cell r="H4014">
            <v>1.3627362672469999E-25</v>
          </cell>
        </row>
        <row r="4015">
          <cell r="B4015" t="str">
            <v>cg06038655</v>
          </cell>
          <cell r="C4015">
            <v>0.17651724137930999</v>
          </cell>
          <cell r="D4015">
            <v>0.46418354673495499</v>
          </cell>
          <cell r="E4015">
            <v>0.28766630535564502</v>
          </cell>
          <cell r="F4015">
            <v>1.394886280306</v>
          </cell>
          <cell r="G4015">
            <v>3.5701647278135402E-19</v>
          </cell>
          <cell r="H4015">
            <v>2.2423715099142199E-18</v>
          </cell>
        </row>
        <row r="4016">
          <cell r="B4016" t="str">
            <v>cg10881128</v>
          </cell>
          <cell r="C4016">
            <v>0.37720689655172401</v>
          </cell>
          <cell r="D4016">
            <v>0.66487162622392504</v>
          </cell>
          <cell r="E4016">
            <v>0.28766472967220003</v>
          </cell>
          <cell r="F4016">
            <v>0.81771975781119699</v>
          </cell>
          <cell r="G4016">
            <v>7.2012630802261106E-33</v>
          </cell>
          <cell r="H4016">
            <v>1.8214848615258299E-31</v>
          </cell>
        </row>
        <row r="4017">
          <cell r="B4017" t="str">
            <v>cg24657817</v>
          </cell>
          <cell r="C4017">
            <v>5.1040229885057499E-2</v>
          </cell>
          <cell r="D4017">
            <v>0.33870191570881197</v>
          </cell>
          <cell r="E4017">
            <v>0.28766168582375501</v>
          </cell>
          <cell r="F4017">
            <v>2.7303094146595801</v>
          </cell>
          <cell r="G4017">
            <v>4.0037670600648502E-18</v>
          </cell>
          <cell r="H4017">
            <v>2.31905619560975E-17</v>
          </cell>
        </row>
        <row r="4018">
          <cell r="B4018" t="str">
            <v>cg17322044</v>
          </cell>
          <cell r="C4018">
            <v>0.35699770114942497</v>
          </cell>
          <cell r="D4018">
            <v>0.64465642826734704</v>
          </cell>
          <cell r="E4018">
            <v>0.28765872711792201</v>
          </cell>
          <cell r="F4018">
            <v>0.85261569216097999</v>
          </cell>
          <cell r="G4018">
            <v>1.24881034395819E-32</v>
          </cell>
          <cell r="H4018">
            <v>3.0492703556115901E-31</v>
          </cell>
        </row>
        <row r="4019">
          <cell r="B4019" t="str">
            <v>cg11686427</v>
          </cell>
          <cell r="C4019">
            <v>0.17208045977011499</v>
          </cell>
          <cell r="D4019">
            <v>0.45970640698169402</v>
          </cell>
          <cell r="E4019">
            <v>0.28762594721157902</v>
          </cell>
          <cell r="F4019">
            <v>1.41762948878568</v>
          </cell>
          <cell r="G4019">
            <v>1.8444994042139201E-32</v>
          </cell>
          <cell r="H4019">
            <v>4.4078415243356403E-31</v>
          </cell>
        </row>
        <row r="4020">
          <cell r="B4020" t="str">
            <v>cg11667086</v>
          </cell>
          <cell r="C4020">
            <v>8.5436781609195406E-2</v>
          </cell>
          <cell r="D4020">
            <v>0.37305789697743702</v>
          </cell>
          <cell r="E4020">
            <v>0.28762111536824098</v>
          </cell>
          <cell r="F4020">
            <v>2.1264703408527299</v>
          </cell>
          <cell r="G4020">
            <v>3.20020401982705E-37</v>
          </cell>
          <cell r="H4020">
            <v>1.6321722230805801E-35</v>
          </cell>
        </row>
        <row r="4021">
          <cell r="B4021" t="str">
            <v>cg23003783</v>
          </cell>
          <cell r="C4021">
            <v>0.13868965517241399</v>
          </cell>
          <cell r="D4021">
            <v>0.426309599829715</v>
          </cell>
          <cell r="E4021">
            <v>0.28761994465730101</v>
          </cell>
          <cell r="F4021">
            <v>1.62004136151499</v>
          </cell>
          <cell r="G4021">
            <v>1.0985603024235199E-33</v>
          </cell>
          <cell r="H4021">
            <v>3.1111946822535998E-32</v>
          </cell>
        </row>
        <row r="4022">
          <cell r="B4022" t="str">
            <v>cg21649089</v>
          </cell>
          <cell r="C4022">
            <v>0.420947126436782</v>
          </cell>
          <cell r="D4022">
            <v>0.70856321839080505</v>
          </cell>
          <cell r="E4022">
            <v>0.28761609195402299</v>
          </cell>
          <cell r="F4022">
            <v>0.75125754366281305</v>
          </cell>
          <cell r="G4022">
            <v>7.3258448756974596E-35</v>
          </cell>
          <cell r="H4022">
            <v>2.4893727592414399E-33</v>
          </cell>
        </row>
        <row r="4023">
          <cell r="B4023" t="str">
            <v>cg18057109</v>
          </cell>
          <cell r="C4023">
            <v>0.34182068965517198</v>
          </cell>
          <cell r="D4023">
            <v>0.62942437207322199</v>
          </cell>
          <cell r="E4023">
            <v>0.28760368241805001</v>
          </cell>
          <cell r="F4023">
            <v>0.88079331979808195</v>
          </cell>
          <cell r="G4023">
            <v>2.4304487366775798E-39</v>
          </cell>
          <cell r="H4023">
            <v>1.8933735970949798E-37</v>
          </cell>
        </row>
        <row r="4024">
          <cell r="B4024" t="str">
            <v>cg14511698</v>
          </cell>
          <cell r="C4024">
            <v>0.212331034482759</v>
          </cell>
          <cell r="D4024">
            <v>0.49992292464878701</v>
          </cell>
          <cell r="E4024">
            <v>0.28759189016602799</v>
          </cell>
          <cell r="F4024">
            <v>1.23539043311399</v>
          </cell>
          <cell r="G4024">
            <v>6.1575160322873803E-34</v>
          </cell>
          <cell r="H4024">
            <v>1.8130835261132201E-32</v>
          </cell>
        </row>
        <row r="4025">
          <cell r="B4025" t="str">
            <v>cg04637264</v>
          </cell>
          <cell r="C4025">
            <v>0.403040229885057</v>
          </cell>
          <cell r="D4025">
            <v>0.69062117922520205</v>
          </cell>
          <cell r="E4025">
            <v>0.287580949340144</v>
          </cell>
          <cell r="F4025">
            <v>0.77697072781893695</v>
          </cell>
          <cell r="G4025">
            <v>3.6923082438263802E-38</v>
          </cell>
          <cell r="H4025">
            <v>2.2465789982338402E-36</v>
          </cell>
        </row>
        <row r="4026">
          <cell r="B4026" t="str">
            <v>cg11213150</v>
          </cell>
          <cell r="C4026">
            <v>0.42220574712643699</v>
          </cell>
          <cell r="D4026">
            <v>0.70977688378033199</v>
          </cell>
          <cell r="E4026">
            <v>0.287571136653895</v>
          </cell>
          <cell r="F4026">
            <v>0.74941937205810105</v>
          </cell>
          <cell r="G4026">
            <v>3.26752828970541E-45</v>
          </cell>
          <cell r="H4026">
            <v>1.5645296850939301E-42</v>
          </cell>
        </row>
        <row r="4027">
          <cell r="B4027" t="str">
            <v>cg06966811</v>
          </cell>
          <cell r="C4027">
            <v>0.37698965517241401</v>
          </cell>
          <cell r="D4027">
            <v>0.66455647083865399</v>
          </cell>
          <cell r="E4027">
            <v>0.28756681566623998</v>
          </cell>
          <cell r="F4027">
            <v>0.81786686245325602</v>
          </cell>
          <cell r="G4027">
            <v>5.4026150861088999E-44</v>
          </cell>
          <cell r="H4027">
            <v>1.5524755543919801E-41</v>
          </cell>
        </row>
        <row r="4028">
          <cell r="B4028" t="str">
            <v>cg11972677</v>
          </cell>
          <cell r="C4028">
            <v>0.26125172413793102</v>
          </cell>
          <cell r="D4028">
            <v>0.54881323967645801</v>
          </cell>
          <cell r="E4028">
            <v>0.28756151553852699</v>
          </cell>
          <cell r="F4028">
            <v>1.0708747274535</v>
          </cell>
          <cell r="G4028">
            <v>9.3748731941961204E-31</v>
          </cell>
          <cell r="H4028">
            <v>1.8160726788406599E-29</v>
          </cell>
        </row>
        <row r="4029">
          <cell r="B4029" t="str">
            <v>cg05183931</v>
          </cell>
          <cell r="C4029">
            <v>4.89597701149425E-2</v>
          </cell>
          <cell r="D4029">
            <v>0.33652039165602299</v>
          </cell>
          <cell r="E4029">
            <v>0.28756062154108097</v>
          </cell>
          <cell r="F4029">
            <v>2.7810252393122998</v>
          </cell>
          <cell r="G4029">
            <v>1.1402190906820801E-24</v>
          </cell>
          <cell r="H4029">
            <v>1.14727990768668E-23</v>
          </cell>
        </row>
        <row r="4030">
          <cell r="B4030" t="str">
            <v>cg08368617</v>
          </cell>
          <cell r="C4030">
            <v>6.1503448275862099E-2</v>
          </cell>
          <cell r="D4030">
            <v>0.34906281396338901</v>
          </cell>
          <cell r="E4030">
            <v>0.28755936568752699</v>
          </cell>
          <cell r="F4030">
            <v>2.5047474686995601</v>
          </cell>
          <cell r="G4030">
            <v>8.57297492482417E-26</v>
          </cell>
          <cell r="H4030">
            <v>9.5976122624066393E-25</v>
          </cell>
        </row>
        <row r="4031">
          <cell r="B4031" t="str">
            <v>cg01824969</v>
          </cell>
          <cell r="C4031">
            <v>8.9852873563218402E-2</v>
          </cell>
          <cell r="D4031">
            <v>0.37740136228182197</v>
          </cell>
          <cell r="E4031">
            <v>0.287548488718604</v>
          </cell>
          <cell r="F4031">
            <v>2.0704630824827399</v>
          </cell>
          <cell r="G4031">
            <v>3.5063978921183302E-25</v>
          </cell>
          <cell r="H4031">
            <v>3.7045827523805502E-24</v>
          </cell>
        </row>
        <row r="4032">
          <cell r="B4032" t="str">
            <v>cg08774368</v>
          </cell>
          <cell r="C4032">
            <v>4.87689655172414E-2</v>
          </cell>
          <cell r="D4032">
            <v>0.33631389953171598</v>
          </cell>
          <cell r="E4032">
            <v>0.28754493401447501</v>
          </cell>
          <cell r="F4032">
            <v>2.7857731298044599</v>
          </cell>
          <cell r="G4032">
            <v>8.5713046086739205E-20</v>
          </cell>
          <cell r="H4032">
            <v>5.65843000404934E-19</v>
          </cell>
        </row>
        <row r="4033">
          <cell r="B4033" t="str">
            <v>cg24172509</v>
          </cell>
          <cell r="C4033">
            <v>0.35735057471264398</v>
          </cell>
          <cell r="D4033">
            <v>0.64488052362707504</v>
          </cell>
          <cell r="E4033">
            <v>0.28752994891443201</v>
          </cell>
          <cell r="F4033">
            <v>0.85169179011418406</v>
          </cell>
          <cell r="G4033">
            <v>3.4418653152340602E-23</v>
          </cell>
          <cell r="H4033">
            <v>3.0197405488898099E-22</v>
          </cell>
        </row>
        <row r="4034">
          <cell r="B4034" t="str">
            <v>cg13046832</v>
          </cell>
          <cell r="C4034">
            <v>4.4304597701149397E-2</v>
          </cell>
          <cell r="D4034">
            <v>0.33182754363559003</v>
          </cell>
          <cell r="E4034">
            <v>0.287522945934441</v>
          </cell>
          <cell r="F4034">
            <v>2.9049053163646201</v>
          </cell>
          <cell r="G4034">
            <v>6.6518843920895896E-40</v>
          </cell>
          <cell r="H4034">
            <v>5.8689688634725003E-38</v>
          </cell>
        </row>
        <row r="4035">
          <cell r="B4035" t="str">
            <v>cg13786089</v>
          </cell>
          <cell r="C4035">
            <v>7.8899999999999998E-2</v>
          </cell>
          <cell r="D4035">
            <v>0.36641947637292499</v>
          </cell>
          <cell r="E4035">
            <v>0.28751947637292502</v>
          </cell>
          <cell r="F4035">
            <v>2.2153989840001298</v>
          </cell>
          <cell r="G4035">
            <v>8.6078492876626505E-34</v>
          </cell>
          <cell r="H4035">
            <v>2.4774751689059399E-32</v>
          </cell>
        </row>
        <row r="4036">
          <cell r="B4036" t="str">
            <v>cg26618965</v>
          </cell>
          <cell r="C4036">
            <v>2.84402298850575E-2</v>
          </cell>
          <cell r="D4036">
            <v>0.31594914857386103</v>
          </cell>
          <cell r="E4036">
            <v>0.28750891868880302</v>
          </cell>
          <cell r="F4036">
            <v>3.4736873464535098</v>
          </cell>
          <cell r="G4036">
            <v>1.01465779662059E-32</v>
          </cell>
          <cell r="H4036">
            <v>2.5138031053771601E-31</v>
          </cell>
        </row>
        <row r="4037">
          <cell r="B4037" t="str">
            <v>cg09293816</v>
          </cell>
          <cell r="C4037">
            <v>0.31004942528735602</v>
          </cell>
          <cell r="D4037">
            <v>0.59755753512132803</v>
          </cell>
          <cell r="E4037">
            <v>0.28750810983397201</v>
          </cell>
          <cell r="F4037">
            <v>0.94657941268469903</v>
          </cell>
          <cell r="G4037">
            <v>2.2127525315422299E-38</v>
          </cell>
          <cell r="H4037">
            <v>1.4012545978422001E-36</v>
          </cell>
        </row>
        <row r="4038">
          <cell r="B4038" t="str">
            <v>cg26043257</v>
          </cell>
          <cell r="C4038">
            <v>0.131442528735632</v>
          </cell>
          <cell r="D4038">
            <v>0.41894487015751303</v>
          </cell>
          <cell r="E4038">
            <v>0.28750234142188102</v>
          </cell>
          <cell r="F4038">
            <v>1.6723282683990699</v>
          </cell>
          <cell r="G4038">
            <v>2.0915137699822199E-27</v>
          </cell>
          <cell r="H4038">
            <v>2.7472707594964398E-26</v>
          </cell>
        </row>
        <row r="4039">
          <cell r="B4039" t="str">
            <v>cg03796321</v>
          </cell>
          <cell r="C4039">
            <v>0.15108275862069001</v>
          </cell>
          <cell r="D4039">
            <v>0.43858265219242298</v>
          </cell>
          <cell r="E4039">
            <v>0.287499893571733</v>
          </cell>
          <cell r="F4039">
            <v>1.5375097171150001</v>
          </cell>
          <cell r="G4039">
            <v>1.9984543437163198E-18</v>
          </cell>
          <cell r="H4039">
            <v>1.1842324253090299E-17</v>
          </cell>
        </row>
        <row r="4040">
          <cell r="B4040" t="str">
            <v>cg09921821</v>
          </cell>
          <cell r="C4040">
            <v>0.15140114942528701</v>
          </cell>
          <cell r="D4040">
            <v>0.43890063856960398</v>
          </cell>
          <cell r="E4040">
            <v>0.287499489144317</v>
          </cell>
          <cell r="F4040">
            <v>1.5355182110297001</v>
          </cell>
          <cell r="G4040">
            <v>2.41433491903518E-26</v>
          </cell>
          <cell r="H4040">
            <v>2.8503073662396598E-25</v>
          </cell>
        </row>
        <row r="4041">
          <cell r="B4041" t="str">
            <v>cg00343633</v>
          </cell>
          <cell r="C4041">
            <v>9.27609195402299E-2</v>
          </cell>
          <cell r="D4041">
            <v>0.38024356351236099</v>
          </cell>
          <cell r="E4041">
            <v>0.28748264397213102</v>
          </cell>
          <cell r="F4041">
            <v>2.0353348006371501</v>
          </cell>
          <cell r="G4041">
            <v>1.7840591636666501E-26</v>
          </cell>
          <cell r="H4041">
            <v>2.13447259706689E-25</v>
          </cell>
        </row>
        <row r="4042">
          <cell r="B4042" t="str">
            <v>cg12323063</v>
          </cell>
          <cell r="C4042">
            <v>0.35118735632183901</v>
          </cell>
          <cell r="D4042">
            <v>0.63864942528735602</v>
          </cell>
          <cell r="E4042">
            <v>0.28746206896551701</v>
          </cell>
          <cell r="F4042">
            <v>0.86278330291580296</v>
          </cell>
          <cell r="G4042">
            <v>9.8426345751628898E-26</v>
          </cell>
          <cell r="H4042">
            <v>1.09540666418473E-24</v>
          </cell>
        </row>
        <row r="4043">
          <cell r="B4043" t="str">
            <v>cg09151754</v>
          </cell>
          <cell r="C4043">
            <v>0.27863563218390802</v>
          </cell>
          <cell r="D4043">
            <v>0.56606734780757895</v>
          </cell>
          <cell r="E4043">
            <v>0.28743171562366998</v>
          </cell>
          <cell r="F4043">
            <v>1.0225939448496799</v>
          </cell>
          <cell r="G4043">
            <v>1.22223414821558E-42</v>
          </cell>
          <cell r="H4043">
            <v>2.21905828201725E-40</v>
          </cell>
        </row>
        <row r="4044">
          <cell r="B4044" t="str">
            <v>cg13777292</v>
          </cell>
          <cell r="C4044">
            <v>0.130096551724138</v>
          </cell>
          <cell r="D4044">
            <v>0.41751466581523999</v>
          </cell>
          <cell r="E4044">
            <v>0.28741811409110202</v>
          </cell>
          <cell r="F4044">
            <v>1.6822441520667799</v>
          </cell>
          <cell r="G4044">
            <v>4.8237469323065397E-27</v>
          </cell>
          <cell r="H4044">
            <v>6.10506868352334E-26</v>
          </cell>
        </row>
        <row r="4045">
          <cell r="B4045" t="str">
            <v>cg23891360</v>
          </cell>
          <cell r="C4045">
            <v>5.5574712643678199E-2</v>
          </cell>
          <cell r="D4045">
            <v>0.34297801191996602</v>
          </cell>
          <cell r="E4045">
            <v>0.28740329927628799</v>
          </cell>
          <cell r="F4045">
            <v>2.6256156004537101</v>
          </cell>
          <cell r="G4045">
            <v>6.8597315683241101E-37</v>
          </cell>
          <cell r="H4045">
            <v>3.2841784984938001E-35</v>
          </cell>
        </row>
        <row r="4046">
          <cell r="B4046" t="str">
            <v>cg23314364</v>
          </cell>
          <cell r="C4046">
            <v>0.285879310344828</v>
          </cell>
          <cell r="D4046">
            <v>0.57327501064282604</v>
          </cell>
          <cell r="E4046">
            <v>0.28739570029799899</v>
          </cell>
          <cell r="F4046">
            <v>1.00382117954367</v>
          </cell>
          <cell r="G4046">
            <v>1.31368398600941E-26</v>
          </cell>
          <cell r="H4046">
            <v>1.59156970911775E-25</v>
          </cell>
        </row>
        <row r="4047">
          <cell r="B4047" t="str">
            <v>cg17698295</v>
          </cell>
          <cell r="C4047">
            <v>0.35464252873563201</v>
          </cell>
          <cell r="D4047">
            <v>0.64202126436781604</v>
          </cell>
          <cell r="E4047">
            <v>0.28737873563218402</v>
          </cell>
          <cell r="F4047">
            <v>0.85625552698495</v>
          </cell>
          <cell r="G4047">
            <v>2.0046024485556399E-32</v>
          </cell>
          <cell r="H4047">
            <v>4.7654227278124302E-31</v>
          </cell>
        </row>
        <row r="4048">
          <cell r="B4048" t="str">
            <v>cg24401870</v>
          </cell>
          <cell r="C4048">
            <v>0.33487816091953998</v>
          </cell>
          <cell r="D4048">
            <v>0.62225685398041797</v>
          </cell>
          <cell r="E4048">
            <v>0.28737869306087699</v>
          </cell>
          <cell r="F4048">
            <v>0.89387392241494801</v>
          </cell>
          <cell r="G4048">
            <v>2.2895066968915698E-37</v>
          </cell>
          <cell r="H4048">
            <v>1.19492815778969E-35</v>
          </cell>
        </row>
        <row r="4049">
          <cell r="B4049" t="str">
            <v>cg24847685</v>
          </cell>
          <cell r="C4049">
            <v>6.7163218390804594E-2</v>
          </cell>
          <cell r="D4049">
            <v>0.35452828863346098</v>
          </cell>
          <cell r="E4049">
            <v>0.28736507024265601</v>
          </cell>
          <cell r="F4049">
            <v>2.4001574785638198</v>
          </cell>
          <cell r="G4049">
            <v>7.9246655144822295E-26</v>
          </cell>
          <cell r="H4049">
            <v>8.9046572154989106E-25</v>
          </cell>
        </row>
        <row r="4050">
          <cell r="B4050" t="str">
            <v>cg17877704</v>
          </cell>
          <cell r="C4050">
            <v>6.1586206896551698E-2</v>
          </cell>
          <cell r="D4050">
            <v>0.34894306087696902</v>
          </cell>
          <cell r="E4050">
            <v>0.28735685398041799</v>
          </cell>
          <cell r="F4050">
            <v>2.5023124622556199</v>
          </cell>
          <cell r="G4050">
            <v>1.8979807780661201E-41</v>
          </cell>
          <cell r="H4050">
            <v>2.4480675392713E-39</v>
          </cell>
        </row>
        <row r="4051">
          <cell r="B4051" t="str">
            <v>cg15132165</v>
          </cell>
          <cell r="C4051">
            <v>0.35432988505747098</v>
          </cell>
          <cell r="D4051">
            <v>0.64168665389527502</v>
          </cell>
          <cell r="E4051">
            <v>0.28735676883780298</v>
          </cell>
          <cell r="F4051">
            <v>0.85677582662718899</v>
          </cell>
          <cell r="G4051">
            <v>8.3498325638105305E-38</v>
          </cell>
          <cell r="H4051">
            <v>4.7199738031691701E-36</v>
          </cell>
        </row>
        <row r="4052">
          <cell r="B4052" t="str">
            <v>cg10309354</v>
          </cell>
          <cell r="C4052">
            <v>0.484581609195402</v>
          </cell>
          <cell r="D4052">
            <v>0.77193282247765005</v>
          </cell>
          <cell r="E4052">
            <v>0.287351213282248</v>
          </cell>
          <cell r="F4052">
            <v>0.67173564951706</v>
          </cell>
          <cell r="G4052">
            <v>8.8799247097342008E-37</v>
          </cell>
          <cell r="H4052">
            <v>4.1676495754254099E-35</v>
          </cell>
        </row>
        <row r="4053">
          <cell r="B4053" t="str">
            <v>cg11385338</v>
          </cell>
          <cell r="C4053">
            <v>0.43026896551724098</v>
          </cell>
          <cell r="D4053">
            <v>0.71758633461047205</v>
          </cell>
          <cell r="E4053">
            <v>0.28731736909323102</v>
          </cell>
          <cell r="F4053">
            <v>0.73791363129971299</v>
          </cell>
          <cell r="G4053">
            <v>6.3970602223643405E-32</v>
          </cell>
          <cell r="H4053">
            <v>1.4258178536376201E-30</v>
          </cell>
        </row>
        <row r="4054">
          <cell r="B4054" t="str">
            <v>cg01536987</v>
          </cell>
          <cell r="C4054">
            <v>3.5658620689655203E-2</v>
          </cell>
          <cell r="D4054">
            <v>0.32297149851000501</v>
          </cell>
          <cell r="E4054">
            <v>0.28731287782034998</v>
          </cell>
          <cell r="F4054">
            <v>3.1790840517271</v>
          </cell>
          <cell r="G4054">
            <v>1.20823570031172E-22</v>
          </cell>
          <cell r="H4054">
            <v>1.0124934880374499E-21</v>
          </cell>
        </row>
        <row r="4055">
          <cell r="B4055" t="str">
            <v>cg02893180</v>
          </cell>
          <cell r="C4055">
            <v>0.19690919540229901</v>
          </cell>
          <cell r="D4055">
            <v>0.48421679438058701</v>
          </cell>
          <cell r="E4055">
            <v>0.287307598978289</v>
          </cell>
          <cell r="F4055">
            <v>1.29812263327216</v>
          </cell>
          <cell r="G4055">
            <v>7.8806056188393802E-16</v>
          </cell>
          <cell r="H4055">
            <v>3.8305266938331297E-15</v>
          </cell>
        </row>
        <row r="4056">
          <cell r="B4056" t="str">
            <v>cg08066129</v>
          </cell>
          <cell r="C4056">
            <v>0.274541379310345</v>
          </cell>
          <cell r="D4056">
            <v>0.56183925074499697</v>
          </cell>
          <cell r="E4056">
            <v>0.28729787143465302</v>
          </cell>
          <cell r="F4056">
            <v>1.0331338054480299</v>
          </cell>
          <cell r="G4056">
            <v>3.7796156202898601E-38</v>
          </cell>
          <cell r="H4056">
            <v>2.29335098755059E-36</v>
          </cell>
        </row>
        <row r="4057">
          <cell r="B4057" t="str">
            <v>cg03512637</v>
          </cell>
          <cell r="C4057">
            <v>0.25067586206896603</v>
          </cell>
          <cell r="D4057">
            <v>0.53797141336739096</v>
          </cell>
          <cell r="E4057">
            <v>0.28729555129842499</v>
          </cell>
          <cell r="F4057">
            <v>1.10170642941036</v>
          </cell>
          <cell r="G4057">
            <v>4.4993599926734302E-32</v>
          </cell>
          <cell r="H4057">
            <v>1.0225811122188199E-30</v>
          </cell>
        </row>
        <row r="4058">
          <cell r="B4058" t="str">
            <v>cg06779449</v>
          </cell>
          <cell r="C4058">
            <v>9.2394252873563204E-2</v>
          </cell>
          <cell r="D4058">
            <v>0.37968575989782899</v>
          </cell>
          <cell r="E4058">
            <v>0.28729150702426598</v>
          </cell>
          <cell r="F4058">
            <v>2.0389308710113401</v>
          </cell>
          <cell r="G4058">
            <v>1.5490693472811099E-25</v>
          </cell>
          <cell r="H4058">
            <v>1.6938382923109801E-24</v>
          </cell>
        </row>
        <row r="4059">
          <cell r="B4059" t="str">
            <v>cg05036656</v>
          </cell>
          <cell r="C4059">
            <v>0.29143678160919501</v>
          </cell>
          <cell r="D4059">
            <v>0.57872376385336799</v>
          </cell>
          <cell r="E4059">
            <v>0.28728698224417298</v>
          </cell>
          <cell r="F4059">
            <v>0.98969191768103904</v>
          </cell>
          <cell r="G4059">
            <v>3.4293191100166201E-31</v>
          </cell>
          <cell r="H4059">
            <v>6.9960406657756403E-30</v>
          </cell>
        </row>
        <row r="4060">
          <cell r="B4060" t="str">
            <v>cg03059131</v>
          </cell>
          <cell r="C4060">
            <v>4.4083908045976998E-2</v>
          </cell>
          <cell r="D4060">
            <v>0.331352979991485</v>
          </cell>
          <cell r="E4060">
            <v>0.28726907194550799</v>
          </cell>
          <cell r="F4060">
            <v>2.9100448643604402</v>
          </cell>
          <cell r="G4060">
            <v>3.0325302892679402E-34</v>
          </cell>
          <cell r="H4060">
            <v>9.3775136774418402E-33</v>
          </cell>
        </row>
        <row r="4061">
          <cell r="B4061" t="str">
            <v>cg11192416</v>
          </cell>
          <cell r="C4061">
            <v>8.8682758620689695E-2</v>
          </cell>
          <cell r="D4061">
            <v>0.37592541507024302</v>
          </cell>
          <cell r="E4061">
            <v>0.28724265644955299</v>
          </cell>
          <cell r="F4061">
            <v>2.08372090112463</v>
          </cell>
          <cell r="G4061">
            <v>2.98277336115441E-38</v>
          </cell>
          <cell r="H4061">
            <v>1.84724673256541E-36</v>
          </cell>
        </row>
        <row r="4062">
          <cell r="B4062" t="str">
            <v>cg10040329</v>
          </cell>
          <cell r="C4062">
            <v>0.15507011494252901</v>
          </cell>
          <cell r="D4062">
            <v>0.44230640698169499</v>
          </cell>
          <cell r="E4062">
            <v>0.28723629203916601</v>
          </cell>
          <cell r="F4062">
            <v>1.5121254629049601</v>
          </cell>
          <cell r="G4062">
            <v>5.0135338198823798E-30</v>
          </cell>
          <cell r="H4062">
            <v>8.8528164164796699E-29</v>
          </cell>
        </row>
        <row r="4063">
          <cell r="B4063" t="str">
            <v>cg19999567</v>
          </cell>
          <cell r="C4063">
            <v>0.431377011494253</v>
          </cell>
          <cell r="D4063">
            <v>0.71860425713069398</v>
          </cell>
          <cell r="E4063">
            <v>0.28722724563644098</v>
          </cell>
          <cell r="F4063">
            <v>0.73624818622244703</v>
          </cell>
          <cell r="G4063">
            <v>1.74497082612641E-38</v>
          </cell>
          <cell r="H4063">
            <v>1.1286643463199301E-36</v>
          </cell>
        </row>
        <row r="4064">
          <cell r="B4064" t="str">
            <v>cg13901526</v>
          </cell>
          <cell r="C4064">
            <v>0.115993103448276</v>
          </cell>
          <cell r="D4064">
            <v>0.403218880374628</v>
          </cell>
          <cell r="E4064">
            <v>0.28722577692635198</v>
          </cell>
          <cell r="F4064">
            <v>1.79752416315598</v>
          </cell>
          <cell r="G4064">
            <v>1.9732030651471999E-22</v>
          </cell>
          <cell r="H4064">
            <v>1.62245739052243E-21</v>
          </cell>
        </row>
        <row r="4065">
          <cell r="B4065" t="str">
            <v>cg18495047</v>
          </cell>
          <cell r="C4065">
            <v>0.35204712643678199</v>
          </cell>
          <cell r="D4065">
            <v>0.63925127713920804</v>
          </cell>
          <cell r="E4065">
            <v>0.287204150702427</v>
          </cell>
          <cell r="F4065">
            <v>0.86061457106308104</v>
          </cell>
          <cell r="G4065">
            <v>1.27774344865569E-29</v>
          </cell>
          <cell r="H4065">
            <v>2.1505377547852899E-28</v>
          </cell>
        </row>
        <row r="4066">
          <cell r="B4066" t="str">
            <v>cg11100804</v>
          </cell>
          <cell r="C4066">
            <v>0.43612643678160901</v>
          </cell>
          <cell r="D4066">
            <v>0.72328075776926304</v>
          </cell>
          <cell r="E4066">
            <v>0.28715432098765398</v>
          </cell>
          <cell r="F4066">
            <v>0.72980932531062404</v>
          </cell>
          <cell r="G4066">
            <v>3.04489854020919E-39</v>
          </cell>
          <cell r="H4066">
            <v>2.3217981691823899E-37</v>
          </cell>
        </row>
        <row r="4067">
          <cell r="B4067" t="str">
            <v>cg16355785</v>
          </cell>
          <cell r="C4067">
            <v>0.15435402298850601</v>
          </cell>
          <cell r="D4067">
            <v>0.44150244785014803</v>
          </cell>
          <cell r="E4067">
            <v>0.28714842486164199</v>
          </cell>
          <cell r="F4067">
            <v>1.51617835176093</v>
          </cell>
          <cell r="G4067">
            <v>8.4327480348645804E-28</v>
          </cell>
          <cell r="H4067">
            <v>1.15834955722121E-26</v>
          </cell>
        </row>
        <row r="4068">
          <cell r="B4068" t="str">
            <v>cg10397440</v>
          </cell>
          <cell r="C4068">
            <v>5.5367816091954E-2</v>
          </cell>
          <cell r="D4068">
            <v>0.342501383567475</v>
          </cell>
          <cell r="E4068">
            <v>0.28713356747552099</v>
          </cell>
          <cell r="F4068">
            <v>2.6289902930276101</v>
          </cell>
          <cell r="G4068">
            <v>2.92365297619386E-44</v>
          </cell>
          <cell r="H4068">
            <v>9.3287617611145599E-42</v>
          </cell>
        </row>
        <row r="4069">
          <cell r="B4069" t="str">
            <v>cg11874762</v>
          </cell>
          <cell r="C4069">
            <v>0.248187356321839</v>
          </cell>
          <cell r="D4069">
            <v>0.53531419753086495</v>
          </cell>
          <cell r="E4069">
            <v>0.28712684120902598</v>
          </cell>
          <cell r="F4069">
            <v>1.1089562955640999</v>
          </cell>
          <cell r="G4069">
            <v>7.2012733565301296E-36</v>
          </cell>
          <cell r="H4069">
            <v>2.8876340454670701E-34</v>
          </cell>
        </row>
        <row r="4070">
          <cell r="B4070" t="str">
            <v>cg06490225</v>
          </cell>
          <cell r="C4070">
            <v>0.233645977011494</v>
          </cell>
          <cell r="D4070">
            <v>0.52076683695189496</v>
          </cell>
          <cell r="E4070">
            <v>0.28712085994040099</v>
          </cell>
          <cell r="F4070">
            <v>1.1563133822538501</v>
          </cell>
          <cell r="G4070">
            <v>1.2316049056992701E-35</v>
          </cell>
          <cell r="H4070">
            <v>4.75050862793766E-34</v>
          </cell>
        </row>
        <row r="4071">
          <cell r="B4071" t="str">
            <v>cg17011276</v>
          </cell>
          <cell r="C4071">
            <v>0.15600344827586199</v>
          </cell>
          <cell r="D4071">
            <v>0.44312088122605398</v>
          </cell>
          <cell r="E4071">
            <v>0.28711743295019199</v>
          </cell>
          <cell r="F4071">
            <v>1.50612239413098</v>
          </cell>
          <cell r="G4071">
            <v>1.80051441853727E-39</v>
          </cell>
          <cell r="H4071">
            <v>1.4397461589441299E-37</v>
          </cell>
        </row>
        <row r="4072">
          <cell r="B4072" t="str">
            <v>cg23224619</v>
          </cell>
          <cell r="C4072">
            <v>0.32954022988505699</v>
          </cell>
          <cell r="D4072">
            <v>0.61663424861643201</v>
          </cell>
          <cell r="E4072">
            <v>0.28709401873137402</v>
          </cell>
          <cell r="F4072">
            <v>0.90396042220387895</v>
          </cell>
          <cell r="G4072">
            <v>3.70989424645497E-34</v>
          </cell>
          <cell r="H4072">
            <v>1.1327309710288799E-32</v>
          </cell>
        </row>
        <row r="4073">
          <cell r="B4073" t="str">
            <v>cg04606397</v>
          </cell>
          <cell r="C4073">
            <v>0.46188275862069</v>
          </cell>
          <cell r="D4073">
            <v>0.74892811167945395</v>
          </cell>
          <cell r="E4073">
            <v>0.287045353058764</v>
          </cell>
          <cell r="F4073">
            <v>0.69730054993044699</v>
          </cell>
          <cell r="G4073">
            <v>1.9575110190136299E-39</v>
          </cell>
          <cell r="H4073">
            <v>1.5555475431988E-37</v>
          </cell>
        </row>
        <row r="4074">
          <cell r="B4074" t="str">
            <v>cg23217097</v>
          </cell>
          <cell r="C4074">
            <v>8.0094252873563199E-2</v>
          </cell>
          <cell r="D4074">
            <v>0.36712588335461899</v>
          </cell>
          <cell r="E4074">
            <v>0.28703163048105601</v>
          </cell>
          <cell r="F4074">
            <v>2.1965042003355899</v>
          </cell>
          <cell r="G4074">
            <v>2.0478712143496801E-34</v>
          </cell>
          <cell r="H4074">
            <v>6.4924731772981803E-33</v>
          </cell>
        </row>
        <row r="4075">
          <cell r="B4075" t="str">
            <v>cg14221766</v>
          </cell>
          <cell r="C4075">
            <v>0.161357471264368</v>
          </cell>
          <cell r="D4075">
            <v>0.44837220093656799</v>
          </cell>
          <cell r="E4075">
            <v>0.28701472967220099</v>
          </cell>
          <cell r="F4075">
            <v>1.4744364540170101</v>
          </cell>
          <cell r="G4075">
            <v>5.12023164724642E-33</v>
          </cell>
          <cell r="H4075">
            <v>1.3203268865470799E-31</v>
          </cell>
        </row>
        <row r="4076">
          <cell r="B4076" t="str">
            <v>cg08616702</v>
          </cell>
          <cell r="C4076">
            <v>0.15051034482758599</v>
          </cell>
          <cell r="D4076">
            <v>0.43751826309067698</v>
          </cell>
          <cell r="E4076">
            <v>0.28700791826309102</v>
          </cell>
          <cell r="F4076">
            <v>1.5394805906142801</v>
          </cell>
          <cell r="G4076">
            <v>2.75119041966778E-25</v>
          </cell>
          <cell r="H4076">
            <v>2.9356420895956802E-24</v>
          </cell>
        </row>
        <row r="4077">
          <cell r="B4077" t="str">
            <v>cg25334934</v>
          </cell>
          <cell r="C4077">
            <v>0.46131264367816099</v>
          </cell>
          <cell r="D4077">
            <v>0.74831971051511403</v>
          </cell>
          <cell r="E4077">
            <v>0.28700706683695298</v>
          </cell>
          <cell r="F4077">
            <v>0.69790994137051499</v>
          </cell>
          <cell r="G4077">
            <v>5.4730430841051601E-24</v>
          </cell>
          <cell r="H4077">
            <v>5.1655907295910903E-23</v>
          </cell>
        </row>
        <row r="4078">
          <cell r="B4078" t="str">
            <v>cg20792206</v>
          </cell>
          <cell r="C4078">
            <v>0.263429885057471</v>
          </cell>
          <cell r="D4078">
            <v>0.55043156662409498</v>
          </cell>
          <cell r="E4078">
            <v>0.28700168156662298</v>
          </cell>
          <cell r="F4078">
            <v>1.0631441865219999</v>
          </cell>
          <cell r="G4078">
            <v>6.7285496982028195E-36</v>
          </cell>
          <cell r="H4078">
            <v>2.7109797759923302E-34</v>
          </cell>
        </row>
        <row r="4079">
          <cell r="B4079" t="str">
            <v>cg06222062</v>
          </cell>
          <cell r="C4079">
            <v>0.28459310344827599</v>
          </cell>
          <cell r="D4079">
            <v>0.57154061302682002</v>
          </cell>
          <cell r="E4079">
            <v>0.28694750957854398</v>
          </cell>
          <cell r="F4079">
            <v>1.00595531692996</v>
          </cell>
          <cell r="G4079">
            <v>1.02770400065596E-42</v>
          </cell>
          <cell r="H4079">
            <v>1.9141446240251401E-40</v>
          </cell>
        </row>
        <row r="4080">
          <cell r="B4080" t="str">
            <v>cg08321382</v>
          </cell>
          <cell r="C4080">
            <v>0.270302298850575</v>
          </cell>
          <cell r="D4080">
            <v>0.55724670072371296</v>
          </cell>
          <cell r="E4080">
            <v>0.28694440187313802</v>
          </cell>
          <cell r="F4080">
            <v>1.0437423881127399</v>
          </cell>
          <cell r="G4080">
            <v>1.54430195160378E-31</v>
          </cell>
          <cell r="H4080">
            <v>3.2873242333631302E-30</v>
          </cell>
        </row>
        <row r="4081">
          <cell r="B4081" t="str">
            <v>cg03281661</v>
          </cell>
          <cell r="C4081">
            <v>0.11884942528735599</v>
          </cell>
          <cell r="D4081">
            <v>0.405789123031078</v>
          </cell>
          <cell r="E4081">
            <v>0.28693969774372202</v>
          </cell>
          <cell r="F4081">
            <v>1.7715952679655</v>
          </cell>
          <cell r="G4081">
            <v>1.3366534891187001E-30</v>
          </cell>
          <cell r="H4081">
            <v>2.5342829891695701E-29</v>
          </cell>
        </row>
        <row r="4082">
          <cell r="B4082" t="str">
            <v>cg16254309</v>
          </cell>
          <cell r="C4082">
            <v>0.116057471264368</v>
          </cell>
          <cell r="D4082">
            <v>0.40298375904640199</v>
          </cell>
          <cell r="E4082">
            <v>0.286926287782034</v>
          </cell>
          <cell r="F4082">
            <v>1.79588229681073</v>
          </cell>
          <cell r="G4082">
            <v>1.93896519158154E-30</v>
          </cell>
          <cell r="H4082">
            <v>3.6036122203458302E-29</v>
          </cell>
        </row>
        <row r="4083">
          <cell r="B4083" t="str">
            <v>cg07730329</v>
          </cell>
          <cell r="C4083">
            <v>0.36824252873563201</v>
          </cell>
          <cell r="D4083">
            <v>0.65516470838654794</v>
          </cell>
          <cell r="E4083">
            <v>0.28692217965091599</v>
          </cell>
          <cell r="F4083">
            <v>0.83120139098414103</v>
          </cell>
          <cell r="G4083">
            <v>8.8022858123368204E-36</v>
          </cell>
          <cell r="H4083">
            <v>3.48202070840329E-34</v>
          </cell>
        </row>
        <row r="4084">
          <cell r="B4084" t="str">
            <v>cg17621718</v>
          </cell>
          <cell r="C4084">
            <v>6.9183908045977002E-2</v>
          </cell>
          <cell r="D4084">
            <v>0.35610206470838701</v>
          </cell>
          <cell r="E4084">
            <v>0.28691815666241</v>
          </cell>
          <cell r="F4084">
            <v>2.3637823848091299</v>
          </cell>
          <cell r="G4084">
            <v>8.7950879459783894E-33</v>
          </cell>
          <cell r="H4084">
            <v>2.1973957597228102E-31</v>
          </cell>
        </row>
        <row r="4085">
          <cell r="B4085" t="str">
            <v>cg25683325</v>
          </cell>
          <cell r="C4085">
            <v>6.6905747126436793E-2</v>
          </cell>
          <cell r="D4085">
            <v>0.353811685823755</v>
          </cell>
          <cell r="E4085">
            <v>0.28690593869731801</v>
          </cell>
          <cell r="F4085">
            <v>2.4027796515422</v>
          </cell>
          <cell r="G4085">
            <v>6.2507506713236803E-24</v>
          </cell>
          <cell r="H4085">
            <v>5.8658568925592705E-23</v>
          </cell>
        </row>
        <row r="4086">
          <cell r="B4086" t="str">
            <v>cg00949980</v>
          </cell>
          <cell r="C4086">
            <v>0.44697701149425301</v>
          </cell>
          <cell r="D4086">
            <v>0.73386592881944501</v>
          </cell>
          <cell r="E4086">
            <v>0.28688891732519201</v>
          </cell>
          <cell r="F4086">
            <v>0.71531588483010999</v>
          </cell>
          <cell r="G4086">
            <v>1.6989475681515402E-24</v>
          </cell>
          <cell r="H4086">
            <v>1.6823230418213499E-23</v>
          </cell>
        </row>
        <row r="4087">
          <cell r="B4087" t="str">
            <v>cg22645427</v>
          </cell>
          <cell r="C4087">
            <v>0.21482183908045999</v>
          </cell>
          <cell r="D4087">
            <v>0.50169416773094999</v>
          </cell>
          <cell r="E4087">
            <v>0.28687232865049</v>
          </cell>
          <cell r="F4087">
            <v>1.22366749953619</v>
          </cell>
          <cell r="G4087">
            <v>2.5711003267747801E-31</v>
          </cell>
          <cell r="H4087">
            <v>5.3289536461413003E-30</v>
          </cell>
        </row>
        <row r="4088">
          <cell r="B4088" t="str">
            <v>cg24411961</v>
          </cell>
          <cell r="C4088">
            <v>0.51108045977011496</v>
          </cell>
          <cell r="D4088">
            <v>0.79794493401447397</v>
          </cell>
          <cell r="E4088">
            <v>0.28686447424435901</v>
          </cell>
          <cell r="F4088">
            <v>0.64273875627231303</v>
          </cell>
          <cell r="G4088">
            <v>1.90373347277658E-41</v>
          </cell>
          <cell r="H4088">
            <v>2.4539583991670199E-39</v>
          </cell>
        </row>
        <row r="4089">
          <cell r="B4089" t="str">
            <v>cg26612727</v>
          </cell>
          <cell r="C4089">
            <v>0.42324367816092001</v>
          </cell>
          <cell r="D4089">
            <v>0.71009708386547499</v>
          </cell>
          <cell r="E4089">
            <v>0.28685340570455597</v>
          </cell>
          <cell r="F4089">
            <v>0.74652776286987799</v>
          </cell>
          <cell r="G4089">
            <v>1.81295957253201E-48</v>
          </cell>
          <cell r="H4089">
            <v>7.2493442217021805E-45</v>
          </cell>
        </row>
        <row r="4090">
          <cell r="B4090" t="str">
            <v>cg02256631</v>
          </cell>
          <cell r="C4090">
            <v>0.107664367816092</v>
          </cell>
          <cell r="D4090">
            <v>0.39447696892294498</v>
          </cell>
          <cell r="E4090">
            <v>0.28681260110685303</v>
          </cell>
          <cell r="F4090">
            <v>1.87340021254359</v>
          </cell>
          <cell r="G4090">
            <v>3.1148305533986302E-12</v>
          </cell>
          <cell r="H4090">
            <v>1.16124178181387E-11</v>
          </cell>
        </row>
        <row r="4091">
          <cell r="B4091" t="str">
            <v>cg10069493</v>
          </cell>
          <cell r="C4091">
            <v>8.5021839080459793E-2</v>
          </cell>
          <cell r="D4091">
            <v>0.371831566624095</v>
          </cell>
          <cell r="E4091">
            <v>0.28680972754363498</v>
          </cell>
          <cell r="F4091">
            <v>2.12874388208053</v>
          </cell>
          <cell r="G4091">
            <v>8.2862988254978304E-10</v>
          </cell>
          <cell r="H4091">
            <v>2.5660735860997099E-9</v>
          </cell>
        </row>
        <row r="4092">
          <cell r="B4092" t="str">
            <v>cg21911021</v>
          </cell>
          <cell r="C4092">
            <v>0.202241379310345</v>
          </cell>
          <cell r="D4092">
            <v>0.48901583652618102</v>
          </cell>
          <cell r="E4092">
            <v>0.286774457215836</v>
          </cell>
          <cell r="F4092">
            <v>1.2738029788568499</v>
          </cell>
          <cell r="G4092">
            <v>3.1899252069154902E-30</v>
          </cell>
          <cell r="H4092">
            <v>5.76932955905168E-29</v>
          </cell>
        </row>
        <row r="4093">
          <cell r="B4093" t="str">
            <v>cg16240162</v>
          </cell>
          <cell r="C4093">
            <v>0.23959540229885101</v>
          </cell>
          <cell r="D4093">
            <v>0.52635536398467397</v>
          </cell>
          <cell r="E4093">
            <v>0.28675996168582402</v>
          </cell>
          <cell r="F4093">
            <v>1.13543692687435</v>
          </cell>
          <cell r="G4093">
            <v>4.0992285747929898E-30</v>
          </cell>
          <cell r="H4093">
            <v>7.3133599160207405E-29</v>
          </cell>
        </row>
        <row r="4094">
          <cell r="B4094" t="str">
            <v>cg10980436</v>
          </cell>
          <cell r="C4094">
            <v>4.1222988505747099E-2</v>
          </cell>
          <cell r="D4094">
            <v>0.32797918263090697</v>
          </cell>
          <cell r="E4094">
            <v>0.28675619412516001</v>
          </cell>
          <cell r="F4094">
            <v>2.9920832440221998</v>
          </cell>
          <cell r="G4094">
            <v>5.2712115570258502E-38</v>
          </cell>
          <cell r="H4094">
            <v>3.0909307702864898E-36</v>
          </cell>
        </row>
        <row r="4095">
          <cell r="B4095" t="str">
            <v>cg13486528</v>
          </cell>
          <cell r="C4095">
            <v>0.16734137931034501</v>
          </cell>
          <cell r="D4095">
            <v>0.45409699872286102</v>
          </cell>
          <cell r="E4095">
            <v>0.28675561941251598</v>
          </cell>
          <cell r="F4095">
            <v>1.4402062698909299</v>
          </cell>
          <cell r="G4095">
            <v>1.8419292929832299E-29</v>
          </cell>
          <cell r="H4095">
            <v>3.0434451727419902E-28</v>
          </cell>
        </row>
        <row r="4096">
          <cell r="B4096" t="str">
            <v>cg09353705</v>
          </cell>
          <cell r="C4096">
            <v>8.7504597701149406E-2</v>
          </cell>
          <cell r="D4096">
            <v>0.37425089399744599</v>
          </cell>
          <cell r="E4096">
            <v>0.286746296296296</v>
          </cell>
          <cell r="F4096">
            <v>2.09657503584525</v>
          </cell>
          <cell r="G4096">
            <v>4.2832513629462597E-21</v>
          </cell>
          <cell r="H4096">
            <v>3.1434710385592001E-20</v>
          </cell>
        </row>
        <row r="4097">
          <cell r="B4097" t="str">
            <v>cg25102370</v>
          </cell>
          <cell r="C4097">
            <v>0.16079655172413801</v>
          </cell>
          <cell r="D4097">
            <v>0.447532716049382</v>
          </cell>
          <cell r="E4097">
            <v>0.28673616432524401</v>
          </cell>
          <cell r="F4097">
            <v>1.4767566834689401</v>
          </cell>
          <cell r="G4097">
            <v>4.2477703057401802E-28</v>
          </cell>
          <cell r="H4097">
            <v>6.0265830969404403E-27</v>
          </cell>
        </row>
        <row r="4098">
          <cell r="B4098" t="str">
            <v>cg13247663</v>
          </cell>
          <cell r="C4098">
            <v>0.207388505747126</v>
          </cell>
          <cell r="D4098">
            <v>0.49411885908897402</v>
          </cell>
          <cell r="E4098">
            <v>0.28673035334184799</v>
          </cell>
          <cell r="F4098">
            <v>1.2525221835683999</v>
          </cell>
          <cell r="G4098">
            <v>6.0986112624703398E-12</v>
          </cell>
          <cell r="H4098">
            <v>2.2249440674042401E-11</v>
          </cell>
        </row>
        <row r="4099">
          <cell r="B4099" t="str">
            <v>cg18343480</v>
          </cell>
          <cell r="C4099">
            <v>0.48025747126436802</v>
          </cell>
          <cell r="D4099">
            <v>0.76697973605789704</v>
          </cell>
          <cell r="E4099">
            <v>0.28672226479352902</v>
          </cell>
          <cell r="F4099">
            <v>0.67538040382556397</v>
          </cell>
          <cell r="G4099">
            <v>9.5236721332831705E-39</v>
          </cell>
          <cell r="H4099">
            <v>6.5270168983962997E-37</v>
          </cell>
        </row>
        <row r="4100">
          <cell r="B4100" t="str">
            <v>cg12812583</v>
          </cell>
          <cell r="C4100">
            <v>3.94126436781609E-2</v>
          </cell>
          <cell r="D4100">
            <v>0.326125670498084</v>
          </cell>
          <cell r="E4100">
            <v>0.286713026819923</v>
          </cell>
          <cell r="F4100">
            <v>3.0486975758022101</v>
          </cell>
          <cell r="G4100">
            <v>5.1775416614099002E-34</v>
          </cell>
          <cell r="H4100">
            <v>1.5441646565188701E-32</v>
          </cell>
        </row>
        <row r="4101">
          <cell r="B4101" t="str">
            <v>cg11970252</v>
          </cell>
          <cell r="C4101">
            <v>0.237758620689655</v>
          </cell>
          <cell r="D4101">
            <v>0.52447134951042995</v>
          </cell>
          <cell r="E4101">
            <v>0.28671272882077498</v>
          </cell>
          <cell r="F4101">
            <v>1.1413663128226901</v>
          </cell>
          <cell r="G4101">
            <v>5.80733049686226E-37</v>
          </cell>
          <cell r="H4101">
            <v>2.8167251464225502E-35</v>
          </cell>
        </row>
        <row r="4102">
          <cell r="B4102" t="str">
            <v>cg16516248</v>
          </cell>
          <cell r="C4102">
            <v>0.44596781609195402</v>
          </cell>
          <cell r="D4102">
            <v>0.73267300979140104</v>
          </cell>
          <cell r="E4102">
            <v>0.28670519369944703</v>
          </cell>
          <cell r="F4102">
            <v>0.71622987091355605</v>
          </cell>
          <cell r="G4102">
            <v>4.9688736559642297E-36</v>
          </cell>
          <cell r="H4102">
            <v>2.0442178531612999E-34</v>
          </cell>
        </row>
        <row r="4103">
          <cell r="B4103" t="str">
            <v>cg22546168</v>
          </cell>
          <cell r="C4103">
            <v>9.3128735632183907E-2</v>
          </cell>
          <cell r="D4103">
            <v>0.37983031077054202</v>
          </cell>
          <cell r="E4103">
            <v>0.28670157513835798</v>
          </cell>
          <cell r="F4103">
            <v>2.0280567413998698</v>
          </cell>
          <cell r="G4103">
            <v>2.60343672630328E-33</v>
          </cell>
          <cell r="H4103">
            <v>6.99342693556336E-32</v>
          </cell>
        </row>
        <row r="4104">
          <cell r="B4104" t="str">
            <v>cg07979401</v>
          </cell>
          <cell r="C4104">
            <v>0.201327586206897</v>
          </cell>
          <cell r="D4104">
            <v>0.48801794380587499</v>
          </cell>
          <cell r="E4104">
            <v>0.28669035759897799</v>
          </cell>
          <cell r="F4104">
            <v>1.27738932880977</v>
          </cell>
          <cell r="G4104">
            <v>1.5663036282221901E-18</v>
          </cell>
          <cell r="H4104">
            <v>9.3622384680444294E-18</v>
          </cell>
        </row>
        <row r="4105">
          <cell r="B4105" t="str">
            <v>cg02909688</v>
          </cell>
          <cell r="C4105">
            <v>0.10437441860465101</v>
          </cell>
          <cell r="D4105">
            <v>0.39104618189618301</v>
          </cell>
          <cell r="E4105">
            <v>0.28667176329153199</v>
          </cell>
          <cell r="F4105">
            <v>1.9055708360660599</v>
          </cell>
          <cell r="G4105">
            <v>1.3521859704722499E-26</v>
          </cell>
          <cell r="H4105">
            <v>1.6365101230867899E-25</v>
          </cell>
        </row>
        <row r="4106">
          <cell r="B4106" t="str">
            <v>cg03257172</v>
          </cell>
          <cell r="C4106">
            <v>0.140310344827586</v>
          </cell>
          <cell r="D4106">
            <v>0.42697807577692698</v>
          </cell>
          <cell r="E4106">
            <v>0.286667730949341</v>
          </cell>
          <cell r="F4106">
            <v>1.6055406129063301</v>
          </cell>
          <cell r="G4106">
            <v>3.45730286520878E-25</v>
          </cell>
          <cell r="H4106">
            <v>3.6549882973536401E-24</v>
          </cell>
        </row>
        <row r="4107">
          <cell r="B4107" t="str">
            <v>cg18628732</v>
          </cell>
          <cell r="C4107">
            <v>0.27265747126436801</v>
          </cell>
          <cell r="D4107">
            <v>0.55931913580246895</v>
          </cell>
          <cell r="E4107">
            <v>0.28666166453810099</v>
          </cell>
          <cell r="F4107">
            <v>1.0365820013987701</v>
          </cell>
          <cell r="G4107">
            <v>8.7349814091873097E-42</v>
          </cell>
          <cell r="H4107">
            <v>1.2291583985308299E-39</v>
          </cell>
        </row>
        <row r="4108">
          <cell r="B4108" t="str">
            <v>cg06275853</v>
          </cell>
          <cell r="C4108">
            <v>0.265190804597701</v>
          </cell>
          <cell r="D4108">
            <v>0.55184404001702803</v>
          </cell>
          <cell r="E4108">
            <v>0.28665323541932702</v>
          </cell>
          <cell r="F4108">
            <v>1.0572298444830901</v>
          </cell>
          <cell r="G4108">
            <v>3.6540201784270499E-37</v>
          </cell>
          <cell r="H4108">
            <v>1.8420215763119099E-35</v>
          </cell>
        </row>
        <row r="4109">
          <cell r="B4109" t="str">
            <v>cg23302682</v>
          </cell>
          <cell r="C4109">
            <v>3.3581609195402297E-2</v>
          </cell>
          <cell r="D4109">
            <v>0.32022709663686699</v>
          </cell>
          <cell r="E4109">
            <v>0.28664548744146501</v>
          </cell>
          <cell r="F4109">
            <v>3.2533521199849398</v>
          </cell>
          <cell r="G4109">
            <v>1.3323658743452099E-34</v>
          </cell>
          <cell r="H4109">
            <v>4.35050912695304E-33</v>
          </cell>
        </row>
        <row r="4110">
          <cell r="B4110" t="str">
            <v>cg16565031</v>
          </cell>
          <cell r="C4110">
            <v>0.25120229885057499</v>
          </cell>
          <cell r="D4110">
            <v>0.53779161345253401</v>
          </cell>
          <cell r="E4110">
            <v>0.28658931460195902</v>
          </cell>
          <cell r="F4110">
            <v>1.09819759043898</v>
          </cell>
          <cell r="G4110">
            <v>6.0815742306671705E-32</v>
          </cell>
          <cell r="H4110">
            <v>1.35870205322551E-30</v>
          </cell>
        </row>
        <row r="4111">
          <cell r="B4111" t="str">
            <v>cg21106407</v>
          </cell>
          <cell r="C4111">
            <v>0.20341034482758599</v>
          </cell>
          <cell r="D4111">
            <v>0.489996785866326</v>
          </cell>
          <cell r="E4111">
            <v>0.28658644103873898</v>
          </cell>
          <cell r="F4111">
            <v>1.2683792337859801</v>
          </cell>
          <cell r="G4111">
            <v>1.66480118843162E-35</v>
          </cell>
          <cell r="H4111">
            <v>6.2957022270231E-34</v>
          </cell>
        </row>
        <row r="4112">
          <cell r="B4112" t="str">
            <v>cg19016332</v>
          </cell>
          <cell r="C4112">
            <v>0.180285057471264</v>
          </cell>
          <cell r="D4112">
            <v>0.46686147296722003</v>
          </cell>
          <cell r="E4112">
            <v>0.28657641549595497</v>
          </cell>
          <cell r="F4112">
            <v>1.37271471014515</v>
          </cell>
          <cell r="G4112">
            <v>9.5397545318972899E-37</v>
          </cell>
          <cell r="H4112">
            <v>4.4514769977340197E-35</v>
          </cell>
        </row>
        <row r="4113">
          <cell r="B4113" t="str">
            <v>cg05817833</v>
          </cell>
          <cell r="C4113">
            <v>0.44226896551724099</v>
          </cell>
          <cell r="D4113">
            <v>0.72881673060528496</v>
          </cell>
          <cell r="E4113">
            <v>0.28654776508804403</v>
          </cell>
          <cell r="F4113">
            <v>0.720632067460654</v>
          </cell>
          <cell r="G4113">
            <v>4.1639344363261204E-37</v>
          </cell>
          <cell r="H4113">
            <v>2.0784347236771799E-35</v>
          </cell>
        </row>
        <row r="4114">
          <cell r="B4114" t="str">
            <v>cg06087185</v>
          </cell>
          <cell r="C4114">
            <v>0.19130919540229899</v>
          </cell>
          <cell r="D4114">
            <v>0.477827756492124</v>
          </cell>
          <cell r="E4114">
            <v>0.28651856108982499</v>
          </cell>
          <cell r="F4114">
            <v>1.3205844413699099</v>
          </cell>
          <cell r="G4114">
            <v>9.7108201228275804E-28</v>
          </cell>
          <cell r="H4114">
            <v>1.3239586886020801E-26</v>
          </cell>
        </row>
        <row r="4115">
          <cell r="B4115" t="str">
            <v>cg24852548</v>
          </cell>
          <cell r="C4115">
            <v>0.13892068965517201</v>
          </cell>
          <cell r="D4115">
            <v>0.42543467432950199</v>
          </cell>
          <cell r="E4115">
            <v>0.28651398467432998</v>
          </cell>
          <cell r="F4115">
            <v>1.6146761445583599</v>
          </cell>
          <cell r="G4115">
            <v>5.29933908336138E-23</v>
          </cell>
          <cell r="H4115">
            <v>4.5753263857099398E-22</v>
          </cell>
        </row>
        <row r="4116">
          <cell r="B4116" t="str">
            <v>cg07485357</v>
          </cell>
          <cell r="C4116">
            <v>9.5816091954023005E-2</v>
          </cell>
          <cell r="D4116">
            <v>0.38231834823329103</v>
          </cell>
          <cell r="E4116">
            <v>0.28650225627926801</v>
          </cell>
          <cell r="F4116">
            <v>1.99643456304137</v>
          </cell>
          <cell r="G4116">
            <v>4.8100376752189998E-20</v>
          </cell>
          <cell r="H4116">
            <v>3.2405715051096199E-19</v>
          </cell>
        </row>
        <row r="4117">
          <cell r="B4117" t="str">
            <v>cg27557378</v>
          </cell>
          <cell r="C4117">
            <v>0.106765517241379</v>
          </cell>
          <cell r="D4117">
            <v>0.39325040442741499</v>
          </cell>
          <cell r="E4117">
            <v>0.28648488718603599</v>
          </cell>
          <cell r="F4117">
            <v>1.88100248375516</v>
          </cell>
          <cell r="G4117">
            <v>2.5857622644169402E-29</v>
          </cell>
          <cell r="H4117">
            <v>4.1994191788082404E-28</v>
          </cell>
        </row>
        <row r="4118">
          <cell r="B4118" t="str">
            <v>cg00963378</v>
          </cell>
          <cell r="C4118">
            <v>0.149341379310345</v>
          </cell>
          <cell r="D4118">
            <v>0.43582554278416302</v>
          </cell>
          <cell r="E4118">
            <v>0.286484163473819</v>
          </cell>
          <cell r="F4118">
            <v>1.5451367912587</v>
          </cell>
          <cell r="G4118">
            <v>3.7493213169393503E-23</v>
          </cell>
          <cell r="H4118">
            <v>3.2788096446945499E-22</v>
          </cell>
        </row>
        <row r="4119">
          <cell r="B4119" t="str">
            <v>cg20482698</v>
          </cell>
          <cell r="C4119">
            <v>9.1135632183907994E-2</v>
          </cell>
          <cell r="D4119">
            <v>0.37761770966368702</v>
          </cell>
          <cell r="E4119">
            <v>0.286482077479779</v>
          </cell>
          <cell r="F4119">
            <v>2.05083929242512</v>
          </cell>
          <cell r="G4119">
            <v>3.0417402658837699E-26</v>
          </cell>
          <cell r="H4119">
            <v>3.5589610414675301E-25</v>
          </cell>
        </row>
        <row r="4120">
          <cell r="B4120" t="str">
            <v>cg15713707</v>
          </cell>
          <cell r="C4120">
            <v>0.177598850574713</v>
          </cell>
          <cell r="D4120">
            <v>0.46407332907620302</v>
          </cell>
          <cell r="E4120">
            <v>0.28647447850148999</v>
          </cell>
          <cell r="F4120">
            <v>1.3857305416983601</v>
          </cell>
          <cell r="G4120">
            <v>5.8119525804801002E-28</v>
          </cell>
          <cell r="H4120">
            <v>8.1284199730186394E-27</v>
          </cell>
        </row>
        <row r="4121">
          <cell r="B4121" t="str">
            <v>cg23989004</v>
          </cell>
          <cell r="C4121">
            <v>0.33094942528735599</v>
          </cell>
          <cell r="D4121">
            <v>0.61741890166028102</v>
          </cell>
          <cell r="E4121">
            <v>0.28646947637292502</v>
          </cell>
          <cell r="F4121">
            <v>0.89963888480452403</v>
          </cell>
          <cell r="G4121">
            <v>1.1800706039801701E-44</v>
          </cell>
          <cell r="H4121">
            <v>4.3671104444136001E-42</v>
          </cell>
        </row>
        <row r="4122">
          <cell r="B4122" t="str">
            <v>cg02829743</v>
          </cell>
          <cell r="C4122">
            <v>0.37656551724137899</v>
          </cell>
          <cell r="D4122">
            <v>0.66302373026035</v>
          </cell>
          <cell r="E4122">
            <v>0.28645821301897001</v>
          </cell>
          <cell r="F4122">
            <v>0.816159610803047</v>
          </cell>
          <cell r="G4122">
            <v>2.01272801311936E-25</v>
          </cell>
          <cell r="H4122">
            <v>2.1763305219709101E-24</v>
          </cell>
        </row>
        <row r="4123">
          <cell r="B4123" t="str">
            <v>cg17124224</v>
          </cell>
          <cell r="C4123">
            <v>0.22979540229885101</v>
          </cell>
          <cell r="D4123">
            <v>0.51623988931460196</v>
          </cell>
          <cell r="E4123">
            <v>0.28644448701575098</v>
          </cell>
          <cell r="F4123">
            <v>1.1676916881564601</v>
          </cell>
          <cell r="G4123">
            <v>1.1401813066825099E-30</v>
          </cell>
          <cell r="H4123">
            <v>2.1823548592238101E-29</v>
          </cell>
        </row>
        <row r="4124">
          <cell r="B4124" t="str">
            <v>cg22425474</v>
          </cell>
          <cell r="C4124">
            <v>0.30770804597701201</v>
          </cell>
          <cell r="D4124">
            <v>0.59411788830715595</v>
          </cell>
          <cell r="E4124">
            <v>0.28640984233014399</v>
          </cell>
          <cell r="F4124">
            <v>0.94918705944301396</v>
          </cell>
          <cell r="G4124">
            <v>1.2556073441884299E-21</v>
          </cell>
          <cell r="H4124">
            <v>9.6338163756264106E-21</v>
          </cell>
        </row>
        <row r="4125">
          <cell r="B4125" t="str">
            <v>cg09124223</v>
          </cell>
          <cell r="C4125">
            <v>4.5887356321839101E-2</v>
          </cell>
          <cell r="D4125">
            <v>0.332272328650489</v>
          </cell>
          <cell r="E4125">
            <v>0.28638497232865001</v>
          </cell>
          <cell r="F4125">
            <v>2.8561975544348099</v>
          </cell>
          <cell r="G4125">
            <v>2.3530559817041299E-38</v>
          </cell>
          <cell r="H4125">
            <v>1.4825953649352701E-36</v>
          </cell>
        </row>
        <row r="4126">
          <cell r="B4126" t="str">
            <v>cg12739419</v>
          </cell>
          <cell r="C4126">
            <v>0.184893103448276</v>
          </cell>
          <cell r="D4126">
            <v>0.47122117922520301</v>
          </cell>
          <cell r="E4126">
            <v>0.28632807577692698</v>
          </cell>
          <cell r="F4126">
            <v>1.34971297021716</v>
          </cell>
          <cell r="G4126">
            <v>1.41913716982582E-30</v>
          </cell>
          <cell r="H4126">
            <v>2.6837273943173901E-29</v>
          </cell>
        </row>
        <row r="4127">
          <cell r="B4127" t="str">
            <v>cg08726801</v>
          </cell>
          <cell r="C4127">
            <v>0.26521609195402301</v>
          </cell>
          <cell r="D4127">
            <v>0.55154299702000897</v>
          </cell>
          <cell r="E4127">
            <v>0.28632690506598601</v>
          </cell>
          <cell r="F4127">
            <v>1.05630504592706</v>
          </cell>
          <cell r="G4127">
            <v>3.74858780970744E-47</v>
          </cell>
          <cell r="H4127">
            <v>5.3956179682851396E-44</v>
          </cell>
        </row>
        <row r="4128">
          <cell r="B4128" t="str">
            <v>cg11861562</v>
          </cell>
          <cell r="C4128">
            <v>0.39210804597701099</v>
          </cell>
          <cell r="D4128">
            <v>0.67833967645806603</v>
          </cell>
          <cell r="E4128">
            <v>0.28623163048105499</v>
          </cell>
          <cell r="F4128">
            <v>0.79075663333342405</v>
          </cell>
          <cell r="G4128">
            <v>3.72201586918453E-32</v>
          </cell>
          <cell r="H4128">
            <v>8.5583454958021095E-31</v>
          </cell>
        </row>
        <row r="4129">
          <cell r="B4129" t="str">
            <v>cg07994987</v>
          </cell>
          <cell r="C4129">
            <v>5.7086206896551701E-2</v>
          </cell>
          <cell r="D4129">
            <v>0.34329525329927602</v>
          </cell>
          <cell r="E4129">
            <v>0.28620904640272399</v>
          </cell>
          <cell r="F4129">
            <v>2.58823579897367</v>
          </cell>
          <cell r="G4129">
            <v>1.6253876947900501E-20</v>
          </cell>
          <cell r="H4129">
            <v>1.1379686211242699E-19</v>
          </cell>
        </row>
        <row r="4130">
          <cell r="B4130" t="str">
            <v>cg17236169</v>
          </cell>
          <cell r="C4130">
            <v>0.12226091954023</v>
          </cell>
          <cell r="D4130">
            <v>0.40845274584929803</v>
          </cell>
          <cell r="E4130">
            <v>0.28619182630906798</v>
          </cell>
          <cell r="F4130">
            <v>1.7402058587910201</v>
          </cell>
          <cell r="G4130">
            <v>3.5012427534773299E-30</v>
          </cell>
          <cell r="H4130">
            <v>6.2988684973817102E-29</v>
          </cell>
        </row>
        <row r="4131">
          <cell r="B4131" t="str">
            <v>cg24599434</v>
          </cell>
          <cell r="C4131">
            <v>4.7381609195402297E-2</v>
          </cell>
          <cell r="D4131">
            <v>0.33354625372499003</v>
          </cell>
          <cell r="E4131">
            <v>0.28616464452958801</v>
          </cell>
          <cell r="F4131">
            <v>2.8154877355726602</v>
          </cell>
          <cell r="G4131">
            <v>7.1714852240205803E-45</v>
          </cell>
          <cell r="H4131">
            <v>2.9126387993036303E-42</v>
          </cell>
        </row>
        <row r="4132">
          <cell r="B4132" t="str">
            <v>cg19084726</v>
          </cell>
          <cell r="C4132">
            <v>5.9673563218390797E-2</v>
          </cell>
          <cell r="D4132">
            <v>0.34575423584504</v>
          </cell>
          <cell r="E4132">
            <v>0.28608067262664899</v>
          </cell>
          <cell r="F4132">
            <v>2.5345830954261199</v>
          </cell>
          <cell r="G4132">
            <v>6.8639111386746696E-28</v>
          </cell>
          <cell r="H4132">
            <v>9.5222366930578106E-27</v>
          </cell>
        </row>
        <row r="4133">
          <cell r="B4133" t="str">
            <v>cg07911361</v>
          </cell>
          <cell r="C4133">
            <v>0.36787356321839099</v>
          </cell>
          <cell r="D4133">
            <v>0.65394227330779098</v>
          </cell>
          <cell r="E4133">
            <v>0.28606871008939999</v>
          </cell>
          <cell r="F4133">
            <v>0.82995328504648802</v>
          </cell>
          <cell r="G4133">
            <v>3.3334473166263299E-47</v>
          </cell>
          <cell r="H4133">
            <v>4.9069459780511005E-44</v>
          </cell>
        </row>
        <row r="4134">
          <cell r="B4134" t="str">
            <v>cg20427865</v>
          </cell>
          <cell r="C4134">
            <v>0.42226206896551699</v>
          </cell>
          <cell r="D4134">
            <v>0.70831990208599405</v>
          </cell>
          <cell r="E4134">
            <v>0.286057833120476</v>
          </cell>
          <cell r="F4134">
            <v>0.74626242083361205</v>
          </cell>
          <cell r="G4134">
            <v>2.9409478421807399E-31</v>
          </cell>
          <cell r="H4134">
            <v>6.0467713988431498E-30</v>
          </cell>
        </row>
        <row r="4135">
          <cell r="B4135" t="str">
            <v>cg11795854</v>
          </cell>
          <cell r="C4135">
            <v>0.10255632183908001</v>
          </cell>
          <cell r="D4135">
            <v>0.38860076628352502</v>
          </cell>
          <cell r="E4135">
            <v>0.28604444444444399</v>
          </cell>
          <cell r="F4135">
            <v>1.92187231973981</v>
          </cell>
          <cell r="G4135">
            <v>3.4809556592279001E-15</v>
          </cell>
          <cell r="H4135">
            <v>1.61406539363881E-14</v>
          </cell>
        </row>
        <row r="4136">
          <cell r="B4136" t="str">
            <v>cg04562217</v>
          </cell>
          <cell r="C4136">
            <v>7.8098850574712594E-2</v>
          </cell>
          <cell r="D4136">
            <v>0.36414046402724598</v>
          </cell>
          <cell r="E4136">
            <v>0.28604161345253398</v>
          </cell>
          <cell r="F4136">
            <v>2.2211218442195801</v>
          </cell>
          <cell r="G4136">
            <v>4.1915572191400201E-29</v>
          </cell>
          <cell r="H4136">
            <v>6.65447940407108E-28</v>
          </cell>
        </row>
        <row r="4137">
          <cell r="B4137" t="str">
            <v>cg00970313</v>
          </cell>
          <cell r="C4137">
            <v>0.22559425287356299</v>
          </cell>
          <cell r="D4137">
            <v>0.51158784589186801</v>
          </cell>
          <cell r="E4137">
            <v>0.28599359301830501</v>
          </cell>
          <cell r="F4137">
            <v>1.1812516748033499</v>
          </cell>
          <cell r="G4137">
            <v>6.0222180062624301E-29</v>
          </cell>
          <cell r="H4137">
            <v>9.3840018479862599E-28</v>
          </cell>
        </row>
        <row r="4138">
          <cell r="B4138" t="str">
            <v>cg26590537</v>
          </cell>
          <cell r="C4138">
            <v>9.8679310344827603E-2</v>
          </cell>
          <cell r="D4138">
            <v>0.38466406981694301</v>
          </cell>
          <cell r="E4138">
            <v>0.28598475947211499</v>
          </cell>
          <cell r="F4138">
            <v>1.9627795406109001</v>
          </cell>
          <cell r="G4138">
            <v>7.10453774415937E-35</v>
          </cell>
          <cell r="H4138">
            <v>2.42021087480644E-33</v>
          </cell>
        </row>
        <row r="4139">
          <cell r="B4139" t="str">
            <v>cg17825194</v>
          </cell>
          <cell r="C4139">
            <v>0.19580919540229899</v>
          </cell>
          <cell r="D4139">
            <v>0.48176834823329001</v>
          </cell>
          <cell r="E4139">
            <v>0.28595915283099099</v>
          </cell>
          <cell r="F4139">
            <v>1.29889109588128</v>
          </cell>
          <cell r="G4139">
            <v>1.21917550835503E-41</v>
          </cell>
          <cell r="H4139">
            <v>1.6572793006244399E-39</v>
          </cell>
        </row>
        <row r="4140">
          <cell r="B4140" t="str">
            <v>cg08949339</v>
          </cell>
          <cell r="C4140">
            <v>6.1094252873563203E-2</v>
          </cell>
          <cell r="D4140">
            <v>0.34704127288207798</v>
          </cell>
          <cell r="E4140">
            <v>0.28594702000851502</v>
          </cell>
          <cell r="F4140">
            <v>2.5059986722148699</v>
          </cell>
          <cell r="G4140">
            <v>2.6633807361637202E-28</v>
          </cell>
          <cell r="H4140">
            <v>3.86785105237845E-27</v>
          </cell>
        </row>
        <row r="4141">
          <cell r="B4141" t="str">
            <v>cg15105326</v>
          </cell>
          <cell r="C4141">
            <v>0.25727701149425303</v>
          </cell>
          <cell r="D4141">
            <v>0.54320461898680295</v>
          </cell>
          <cell r="E4141">
            <v>0.28592760749254997</v>
          </cell>
          <cell r="F4141">
            <v>1.0781731936680401</v>
          </cell>
          <cell r="G4141">
            <v>2.7991855976971E-46</v>
          </cell>
          <cell r="H4141">
            <v>2.2620675824883798E-43</v>
          </cell>
        </row>
        <row r="4142">
          <cell r="B4142" t="str">
            <v>cg27638126</v>
          </cell>
          <cell r="C4142">
            <v>0.120565517241379</v>
          </cell>
          <cell r="D4142">
            <v>0.40647007237122201</v>
          </cell>
          <cell r="E4142">
            <v>0.28590455512984297</v>
          </cell>
          <cell r="F4142">
            <v>1.7533317900434</v>
          </cell>
          <cell r="G4142">
            <v>9.10836454517205E-30</v>
          </cell>
          <cell r="H4142">
            <v>1.5613432326855401E-28</v>
          </cell>
        </row>
        <row r="4143">
          <cell r="B4143" t="str">
            <v>cg18016254</v>
          </cell>
          <cell r="C4143">
            <v>0.28751954022988502</v>
          </cell>
          <cell r="D4143">
            <v>0.57340872711792201</v>
          </cell>
          <cell r="E4143">
            <v>0.28588918688803699</v>
          </cell>
          <cell r="F4143">
            <v>0.99590385519353697</v>
          </cell>
          <cell r="G4143">
            <v>1.1383825033781101E-33</v>
          </cell>
          <cell r="H4143">
            <v>3.2149867237725799E-32</v>
          </cell>
        </row>
        <row r="4144">
          <cell r="B4144" t="str">
            <v>cg06925882</v>
          </cell>
          <cell r="C4144">
            <v>0.354470114942529</v>
          </cell>
          <cell r="D4144">
            <v>0.64034797786292097</v>
          </cell>
          <cell r="E4144">
            <v>0.28587786292039202</v>
          </cell>
          <cell r="F4144">
            <v>0.85319210720043903</v>
          </cell>
          <cell r="G4144">
            <v>7.2832062853794497E-36</v>
          </cell>
          <cell r="H4144">
            <v>2.91754008595015E-34</v>
          </cell>
        </row>
        <row r="4145">
          <cell r="B4145" t="str">
            <v>cg25790133</v>
          </cell>
          <cell r="C4145">
            <v>0.61469770114942501</v>
          </cell>
          <cell r="D4145">
            <v>0.90057494678586603</v>
          </cell>
          <cell r="E4145">
            <v>0.28587724563644101</v>
          </cell>
          <cell r="F4145">
            <v>0.55096925403307995</v>
          </cell>
          <cell r="G4145">
            <v>1.02588736227257E-48</v>
          </cell>
          <cell r="H4145">
            <v>5.4163706673414098E-45</v>
          </cell>
        </row>
        <row r="4146">
          <cell r="B4146" t="str">
            <v>cg09411719</v>
          </cell>
          <cell r="C4146">
            <v>9.5104597701149401E-2</v>
          </cell>
          <cell r="D4146">
            <v>0.380980034057046</v>
          </cell>
          <cell r="E4146">
            <v>0.28587543635589702</v>
          </cell>
          <cell r="F4146">
            <v>2.0021283996802799</v>
          </cell>
          <cell r="G4146">
            <v>1.3491155297103701E-26</v>
          </cell>
          <cell r="H4146">
            <v>1.63289742055302E-25</v>
          </cell>
        </row>
        <row r="4147">
          <cell r="B4147" t="str">
            <v>cg00922748</v>
          </cell>
          <cell r="C4147">
            <v>0.20146551724137901</v>
          </cell>
          <cell r="D4147">
            <v>0.48733226905066002</v>
          </cell>
          <cell r="E4147">
            <v>0.28586675180928101</v>
          </cell>
          <cell r="F4147">
            <v>1.2743728259971201</v>
          </cell>
          <cell r="G4147">
            <v>6.4165537303974403E-22</v>
          </cell>
          <cell r="H4147">
            <v>5.0500023781161598E-21</v>
          </cell>
        </row>
        <row r="4148">
          <cell r="B4148" t="str">
            <v>cg09230905</v>
          </cell>
          <cell r="C4148">
            <v>0.109672413793103</v>
          </cell>
          <cell r="D4148">
            <v>0.39553469735720298</v>
          </cell>
          <cell r="E4148">
            <v>0.28586228356409998</v>
          </cell>
          <cell r="F4148">
            <v>1.85060357102016</v>
          </cell>
          <cell r="G4148">
            <v>7.8050248275752098E-23</v>
          </cell>
          <cell r="H4148">
            <v>6.64317762803384E-22</v>
          </cell>
        </row>
        <row r="4149">
          <cell r="B4149" t="str">
            <v>cg00158333</v>
          </cell>
          <cell r="C4149">
            <v>0.200140229885057</v>
          </cell>
          <cell r="D4149">
            <v>0.48599601958280098</v>
          </cell>
          <cell r="E4149">
            <v>0.285855789697743</v>
          </cell>
          <cell r="F4149">
            <v>1.2799333075386901</v>
          </cell>
          <cell r="G4149">
            <v>1.12956825725844E-36</v>
          </cell>
          <cell r="H4149">
            <v>5.2118742694526201E-35</v>
          </cell>
        </row>
        <row r="4150">
          <cell r="B4150" t="str">
            <v>cg19640166</v>
          </cell>
          <cell r="C4150">
            <v>0.30106321839080502</v>
          </cell>
          <cell r="D4150">
            <v>0.58686677309493396</v>
          </cell>
          <cell r="E4150">
            <v>0.28580355470412899</v>
          </cell>
          <cell r="F4150">
            <v>0.96296656735576702</v>
          </cell>
          <cell r="G4150">
            <v>1.21418535369614E-24</v>
          </cell>
          <cell r="H4150">
            <v>1.21864327460787E-23</v>
          </cell>
        </row>
        <row r="4151">
          <cell r="B4151" t="str">
            <v>cg21144890</v>
          </cell>
          <cell r="C4151">
            <v>0.32123218390804598</v>
          </cell>
          <cell r="D4151">
            <v>0.60702698209718697</v>
          </cell>
          <cell r="E4151">
            <v>0.285794798189141</v>
          </cell>
          <cell r="F4151">
            <v>0.91814420293586296</v>
          </cell>
          <cell r="G4151">
            <v>2.9411431272284799E-39</v>
          </cell>
          <cell r="H4151">
            <v>2.25178853845815E-37</v>
          </cell>
        </row>
        <row r="4152">
          <cell r="B4152" t="str">
            <v>cg02446647</v>
          </cell>
          <cell r="C4152">
            <v>0.17120574712643699</v>
          </cell>
          <cell r="D4152">
            <v>0.45696108982545802</v>
          </cell>
          <cell r="E4152">
            <v>0.28575534269902197</v>
          </cell>
          <cell r="F4152">
            <v>1.4163401935133899</v>
          </cell>
          <cell r="G4152">
            <v>1.32919869547237E-27</v>
          </cell>
          <cell r="H4152">
            <v>1.78435811044196E-26</v>
          </cell>
        </row>
        <row r="4153">
          <cell r="B4153" t="str">
            <v>cg22499720</v>
          </cell>
          <cell r="C4153">
            <v>0.112797701149425</v>
          </cell>
          <cell r="D4153">
            <v>0.398503469561516</v>
          </cell>
          <cell r="E4153">
            <v>0.285705768412091</v>
          </cell>
          <cell r="F4153">
            <v>1.82085461957856</v>
          </cell>
          <cell r="G4153">
            <v>1.6658561713670299E-23</v>
          </cell>
          <cell r="H4153">
            <v>1.5023589158207199E-22</v>
          </cell>
        </row>
        <row r="4154">
          <cell r="B4154" t="str">
            <v>cg24686074</v>
          </cell>
          <cell r="C4154">
            <v>5.6932183908045997E-2</v>
          </cell>
          <cell r="D4154">
            <v>0.342636206896552</v>
          </cell>
          <cell r="E4154">
            <v>0.285704022988506</v>
          </cell>
          <cell r="F4154">
            <v>2.5893612638698</v>
          </cell>
          <cell r="G4154">
            <v>3.99425771370021E-20</v>
          </cell>
          <cell r="H4154">
            <v>2.7088764840170798E-19</v>
          </cell>
        </row>
        <row r="4155">
          <cell r="B4155" t="str">
            <v>cg00956199</v>
          </cell>
          <cell r="C4155">
            <v>0.204450574712644</v>
          </cell>
          <cell r="D4155">
            <v>0.49015212856534601</v>
          </cell>
          <cell r="E4155">
            <v>0.28570155385270202</v>
          </cell>
          <cell r="F4155">
            <v>1.26147746983361</v>
          </cell>
          <cell r="G4155">
            <v>2.5682643690045099E-33</v>
          </cell>
          <cell r="H4155">
            <v>6.9026920521638399E-32</v>
          </cell>
        </row>
        <row r="4156">
          <cell r="B4156" t="str">
            <v>cg00005112</v>
          </cell>
          <cell r="C4156">
            <v>0.39772988505747098</v>
          </cell>
          <cell r="D4156">
            <v>0.68341202639420995</v>
          </cell>
          <cell r="E4156">
            <v>0.28568214133673803</v>
          </cell>
          <cell r="F4156">
            <v>0.78096666693095995</v>
          </cell>
          <cell r="G4156">
            <v>1.1327300741348199E-37</v>
          </cell>
          <cell r="H4156">
            <v>6.24265910321061E-36</v>
          </cell>
        </row>
        <row r="4157">
          <cell r="B4157" t="str">
            <v>cg27219841</v>
          </cell>
          <cell r="C4157">
            <v>0.59502988505747101</v>
          </cell>
          <cell r="D4157">
            <v>0.88071177096636799</v>
          </cell>
          <cell r="E4157">
            <v>0.28568188590889698</v>
          </cell>
          <cell r="F4157">
            <v>0.56570781922565405</v>
          </cell>
          <cell r="G4157">
            <v>3.564308632995E-43</v>
          </cell>
          <cell r="H4157">
            <v>7.6414956121681703E-41</v>
          </cell>
        </row>
        <row r="4158">
          <cell r="B4158" t="str">
            <v>cg14427009</v>
          </cell>
          <cell r="C4158">
            <v>0.31341149425287401</v>
          </cell>
          <cell r="D4158">
            <v>0.599081758194977</v>
          </cell>
          <cell r="E4158">
            <v>0.28567026394210299</v>
          </cell>
          <cell r="F4158">
            <v>0.93469481357451101</v>
          </cell>
          <cell r="G4158">
            <v>6.8658438561062605E-47</v>
          </cell>
          <cell r="H4158">
            <v>8.2136442677020797E-44</v>
          </cell>
        </row>
        <row r="4159">
          <cell r="B4159" t="str">
            <v>cg00279790</v>
          </cell>
          <cell r="C4159">
            <v>0.22301264367816101</v>
          </cell>
          <cell r="D4159">
            <v>0.50860793954874295</v>
          </cell>
          <cell r="E4159">
            <v>0.28559529587058202</v>
          </cell>
          <cell r="F4159">
            <v>1.18942847727408</v>
          </cell>
          <cell r="G4159">
            <v>3.84141588444505E-22</v>
          </cell>
          <cell r="H4159">
            <v>3.0806170295306501E-21</v>
          </cell>
        </row>
        <row r="4160">
          <cell r="B4160" t="str">
            <v>cg04945331</v>
          </cell>
          <cell r="C4160">
            <v>7.2709195402298907E-2</v>
          </cell>
          <cell r="D4160">
            <v>0.35828105576841102</v>
          </cell>
          <cell r="E4160">
            <v>0.28557186036611198</v>
          </cell>
          <cell r="F4160">
            <v>2.3008820267134502</v>
          </cell>
          <cell r="G4160">
            <v>1.22818934454384E-27</v>
          </cell>
          <cell r="H4160">
            <v>1.6549342481641801E-26</v>
          </cell>
        </row>
        <row r="4161">
          <cell r="B4161" t="str">
            <v>cg01981601</v>
          </cell>
          <cell r="C4161">
            <v>0.12036551724137901</v>
          </cell>
          <cell r="D4161">
            <v>0.40592954448701501</v>
          </cell>
          <cell r="E4161">
            <v>0.28556402724563601</v>
          </cell>
          <cell r="F4161">
            <v>1.7538072038468</v>
          </cell>
          <cell r="G4161">
            <v>2.86370144751386E-25</v>
          </cell>
          <cell r="H4161">
            <v>3.0504113307209299E-24</v>
          </cell>
        </row>
        <row r="4162">
          <cell r="B4162" t="str">
            <v>cg00172849</v>
          </cell>
          <cell r="C4162">
            <v>0.34942298850574699</v>
          </cell>
          <cell r="D4162">
            <v>0.63496905065985598</v>
          </cell>
          <cell r="E4162">
            <v>0.28554606215410899</v>
          </cell>
          <cell r="F4162">
            <v>0.86171174833797004</v>
          </cell>
          <cell r="G4162">
            <v>1.3142730352292801E-44</v>
          </cell>
          <cell r="H4162">
            <v>4.7745127859723401E-42</v>
          </cell>
        </row>
        <row r="4163">
          <cell r="B4163" t="str">
            <v>cg06680481</v>
          </cell>
          <cell r="C4163">
            <v>0.26942298850574697</v>
          </cell>
          <cell r="D4163">
            <v>0.55496717752235003</v>
          </cell>
          <cell r="E4163">
            <v>0.285544189016603</v>
          </cell>
          <cell r="F4163">
            <v>1.04252949458401</v>
          </cell>
          <cell r="G4163">
            <v>5.8082351059310698E-43</v>
          </cell>
          <cell r="H4163">
            <v>1.16806882302756E-40</v>
          </cell>
        </row>
        <row r="4164">
          <cell r="B4164" t="str">
            <v>cg09222749</v>
          </cell>
          <cell r="C4164">
            <v>0.107829885057471</v>
          </cell>
          <cell r="D4164">
            <v>0.39337151979565799</v>
          </cell>
          <cell r="E4164">
            <v>0.285541634738186</v>
          </cell>
          <cell r="F4164">
            <v>1.8671354333824901</v>
          </cell>
          <cell r="G4164">
            <v>8.8390581376624306E-28</v>
          </cell>
          <cell r="H4164">
            <v>1.2110534731515799E-26</v>
          </cell>
        </row>
        <row r="4165">
          <cell r="B4165" t="str">
            <v>cg26144458</v>
          </cell>
          <cell r="C4165">
            <v>0.21920229885057499</v>
          </cell>
          <cell r="D4165">
            <v>0.50472424435930097</v>
          </cell>
          <cell r="E4165">
            <v>0.285521945508727</v>
          </cell>
          <cell r="F4165">
            <v>1.20323245953632</v>
          </cell>
          <cell r="G4165">
            <v>1.0908352113807501E-34</v>
          </cell>
          <cell r="H4165">
            <v>3.6088700350648799E-33</v>
          </cell>
        </row>
        <row r="4166">
          <cell r="B4166" t="str">
            <v>cg13198321</v>
          </cell>
          <cell r="C4166">
            <v>3.53367816091954E-2</v>
          </cell>
          <cell r="D4166">
            <v>0.32082739463601501</v>
          </cell>
          <cell r="E4166">
            <v>0.28549061302681999</v>
          </cell>
          <cell r="F4166">
            <v>3.1825547813955999</v>
          </cell>
          <cell r="G4166">
            <v>1.1517497805093E-32</v>
          </cell>
          <cell r="H4166">
            <v>2.8285266124758699E-31</v>
          </cell>
        </row>
        <row r="4167">
          <cell r="B4167" t="str">
            <v>cg00583861</v>
          </cell>
          <cell r="C4167">
            <v>0.39272988505747097</v>
          </cell>
          <cell r="D4167">
            <v>0.67820208599403997</v>
          </cell>
          <cell r="E4167">
            <v>0.285472200936568</v>
          </cell>
          <cell r="F4167">
            <v>0.78817783669142805</v>
          </cell>
          <cell r="G4167">
            <v>1.73396641089837E-30</v>
          </cell>
          <cell r="H4167">
            <v>3.2440860736513402E-29</v>
          </cell>
        </row>
        <row r="4168">
          <cell r="B4168" t="str">
            <v>cg20569128</v>
          </cell>
          <cell r="C4168">
            <v>0.335006896551724</v>
          </cell>
          <cell r="D4168">
            <v>0.62046830566198496</v>
          </cell>
          <cell r="E4168">
            <v>0.28546140911026002</v>
          </cell>
          <cell r="F4168">
            <v>0.88916672184970802</v>
          </cell>
          <cell r="G4168">
            <v>9.60846247153306E-39</v>
          </cell>
          <cell r="H4168">
            <v>6.5803011831377497E-37</v>
          </cell>
        </row>
        <row r="4169">
          <cell r="B4169" t="str">
            <v>cg21944234</v>
          </cell>
          <cell r="C4169">
            <v>0.53080919540229898</v>
          </cell>
          <cell r="D4169">
            <v>0.81626524052788496</v>
          </cell>
          <cell r="E4169">
            <v>0.28545604512558598</v>
          </cell>
          <cell r="F4169">
            <v>0.62084466027989804</v>
          </cell>
          <cell r="G4169">
            <v>9.9937511016574098E-42</v>
          </cell>
          <cell r="H4169">
            <v>1.38324300745408E-39</v>
          </cell>
        </row>
        <row r="4170">
          <cell r="B4170" t="str">
            <v>cg08890627</v>
          </cell>
          <cell r="C4170">
            <v>0.56862413793103495</v>
          </cell>
          <cell r="D4170">
            <v>0.85405691783737803</v>
          </cell>
          <cell r="E4170">
            <v>0.28543277990634403</v>
          </cell>
          <cell r="F4170">
            <v>0.58685687782846097</v>
          </cell>
          <cell r="G4170">
            <v>2.72643555311477E-43</v>
          </cell>
          <cell r="H4170">
            <v>6.05839377674369E-41</v>
          </cell>
        </row>
        <row r="4171">
          <cell r="B4171" t="str">
            <v>cg13163930</v>
          </cell>
          <cell r="C4171">
            <v>0.14531724137931001</v>
          </cell>
          <cell r="D4171">
            <v>0.43074553001277099</v>
          </cell>
          <cell r="E4171">
            <v>0.28542828863346098</v>
          </cell>
          <cell r="F4171">
            <v>1.56762994139403</v>
          </cell>
          <cell r="G4171">
            <v>3.7991849363407902E-33</v>
          </cell>
          <cell r="H4171">
            <v>9.9773832971045095E-32</v>
          </cell>
        </row>
        <row r="4172">
          <cell r="B4172" t="str">
            <v>cg08699646</v>
          </cell>
          <cell r="C4172">
            <v>0.192145977011494</v>
          </cell>
          <cell r="D4172">
            <v>0.47757380034275998</v>
          </cell>
          <cell r="E4172">
            <v>0.28542782333126498</v>
          </cell>
          <cell r="F4172">
            <v>1.31352092184964</v>
          </cell>
          <cell r="G4172">
            <v>1.3811266458724E-27</v>
          </cell>
          <cell r="H4172">
            <v>1.8496783097798799E-26</v>
          </cell>
        </row>
        <row r="4173">
          <cell r="B4173" t="str">
            <v>cg11642377</v>
          </cell>
          <cell r="C4173">
            <v>0.19322183908046001</v>
          </cell>
          <cell r="D4173">
            <v>0.47864582801192002</v>
          </cell>
          <cell r="E4173">
            <v>0.28542398893145998</v>
          </cell>
          <cell r="F4173">
            <v>1.30870036917238</v>
          </cell>
          <cell r="G4173">
            <v>1.18469252571485E-23</v>
          </cell>
          <cell r="H4173">
            <v>1.08334717162023E-22</v>
          </cell>
        </row>
        <row r="4174">
          <cell r="B4174" t="str">
            <v>cg24811864</v>
          </cell>
          <cell r="C4174">
            <v>0.18344367816092</v>
          </cell>
          <cell r="D4174">
            <v>0.46884919114516899</v>
          </cell>
          <cell r="E4174">
            <v>0.28540551298424899</v>
          </cell>
          <cell r="F4174">
            <v>1.3537867564269199</v>
          </cell>
          <cell r="G4174">
            <v>1.0144477801613201E-37</v>
          </cell>
          <cell r="H4174">
            <v>5.6442038589987402E-36</v>
          </cell>
        </row>
        <row r="4175">
          <cell r="B4175" t="str">
            <v>cg04970570</v>
          </cell>
          <cell r="C4175">
            <v>0.11975517241379301</v>
          </cell>
          <cell r="D4175">
            <v>0.40515170285227697</v>
          </cell>
          <cell r="E4175">
            <v>0.28539653043848401</v>
          </cell>
          <cell r="F4175">
            <v>1.7583742346572699</v>
          </cell>
          <cell r="G4175">
            <v>1.6004209473089101E-21</v>
          </cell>
          <cell r="H4175">
            <v>1.21686872779066E-20</v>
          </cell>
        </row>
        <row r="4176">
          <cell r="B4176" t="str">
            <v>cg11755405</v>
          </cell>
          <cell r="C4176">
            <v>0.14754827586206901</v>
          </cell>
          <cell r="D4176">
            <v>0.43291615581098303</v>
          </cell>
          <cell r="E4176">
            <v>0.28536787994891399</v>
          </cell>
          <cell r="F4176">
            <v>1.55290057824617</v>
          </cell>
          <cell r="G4176">
            <v>3.9579667838705002E-32</v>
          </cell>
          <cell r="H4176">
            <v>9.0619474598247493E-31</v>
          </cell>
        </row>
        <row r="4177">
          <cell r="B4177" t="str">
            <v>cg23287992</v>
          </cell>
          <cell r="C4177">
            <v>0.41803563218390799</v>
          </cell>
          <cell r="D4177">
            <v>0.70340323541932703</v>
          </cell>
          <cell r="E4177">
            <v>0.28536760323541899</v>
          </cell>
          <cell r="F4177">
            <v>0.750726052069418</v>
          </cell>
          <cell r="G4177">
            <v>4.5496532535126702E-49</v>
          </cell>
          <cell r="H4177">
            <v>3.6031160927323698E-45</v>
          </cell>
        </row>
        <row r="4178">
          <cell r="B4178" t="str">
            <v>cg04947907</v>
          </cell>
          <cell r="C4178">
            <v>0.170833333333333</v>
          </cell>
          <cell r="D4178">
            <v>0.456199404001704</v>
          </cell>
          <cell r="E4178">
            <v>0.28536607066837</v>
          </cell>
          <cell r="F4178">
            <v>1.4170750579562199</v>
          </cell>
          <cell r="G4178">
            <v>6.1658457593119202E-24</v>
          </cell>
          <cell r="H4178">
            <v>5.79057955892618E-23</v>
          </cell>
        </row>
        <row r="4179">
          <cell r="B4179" t="str">
            <v>cg20548888</v>
          </cell>
          <cell r="C4179">
            <v>0.20071609195402301</v>
          </cell>
          <cell r="D4179">
            <v>0.486079863771817</v>
          </cell>
          <cell r="E4179">
            <v>0.28536377181779399</v>
          </cell>
          <cell r="F4179">
            <v>1.2760370845090301</v>
          </cell>
          <cell r="G4179">
            <v>2.8948495128741299E-31</v>
          </cell>
          <cell r="H4179">
            <v>5.9582184744355101E-30</v>
          </cell>
        </row>
        <row r="4180">
          <cell r="B4180" t="str">
            <v>cg24127874</v>
          </cell>
          <cell r="C4180">
            <v>0.109793103448276</v>
          </cell>
          <cell r="D4180">
            <v>0.39514921142369902</v>
          </cell>
          <cell r="E4180">
            <v>0.28535610797542399</v>
          </cell>
          <cell r="F4180">
            <v>1.84761009342745</v>
          </cell>
          <cell r="G4180">
            <v>2.5401837017125699E-23</v>
          </cell>
          <cell r="H4180">
            <v>2.2540152866174499E-22</v>
          </cell>
        </row>
        <row r="4181">
          <cell r="B4181" t="str">
            <v>cg09623400</v>
          </cell>
          <cell r="C4181">
            <v>8.1409195402298906E-2</v>
          </cell>
          <cell r="D4181">
            <v>0.36675289484887202</v>
          </cell>
          <cell r="E4181">
            <v>0.28534369944657301</v>
          </cell>
          <cell r="F4181">
            <v>2.1715446880500702</v>
          </cell>
          <cell r="G4181">
            <v>1.2816184758899201E-17</v>
          </cell>
          <cell r="H4181">
            <v>7.1369449716184796E-17</v>
          </cell>
        </row>
        <row r="4182">
          <cell r="B4182" t="str">
            <v>cg08235161</v>
          </cell>
          <cell r="C4182">
            <v>0.18146321839080501</v>
          </cell>
          <cell r="D4182">
            <v>0.46680166028097098</v>
          </cell>
          <cell r="E4182">
            <v>0.28533844189016599</v>
          </cell>
          <cell r="F4182">
            <v>1.3631325409097099</v>
          </cell>
          <cell r="G4182">
            <v>1.4460968855822299E-38</v>
          </cell>
          <cell r="H4182">
            <v>9.5309771381856401E-37</v>
          </cell>
        </row>
        <row r="4183">
          <cell r="B4183" t="str">
            <v>cg15160263</v>
          </cell>
          <cell r="C4183">
            <v>0.13089425287356299</v>
          </cell>
          <cell r="D4183">
            <v>0.416228139633886</v>
          </cell>
          <cell r="E4183">
            <v>0.28533388676032301</v>
          </cell>
          <cell r="F4183">
            <v>1.6689727488210699</v>
          </cell>
          <cell r="G4183">
            <v>3.9419447980819403E-34</v>
          </cell>
          <cell r="H4183">
            <v>1.1995077809191501E-32</v>
          </cell>
        </row>
        <row r="4184">
          <cell r="B4184" t="str">
            <v>cg05003322</v>
          </cell>
          <cell r="C4184">
            <v>0.16436896551724101</v>
          </cell>
          <cell r="D4184">
            <v>0.44969314601958199</v>
          </cell>
          <cell r="E4184">
            <v>0.28532418050234098</v>
          </cell>
          <cell r="F4184">
            <v>1.45200296572382</v>
          </cell>
          <cell r="G4184">
            <v>2.8406614031470998E-32</v>
          </cell>
          <cell r="H4184">
            <v>6.6264305180205003E-31</v>
          </cell>
        </row>
        <row r="4185">
          <cell r="B4185" t="str">
            <v>cg22434923</v>
          </cell>
          <cell r="C4185">
            <v>0.18822413793103401</v>
          </cell>
          <cell r="D4185">
            <v>0.473523690932312</v>
          </cell>
          <cell r="E4185">
            <v>0.28529955300127702</v>
          </cell>
          <cell r="F4185">
            <v>1.3309849555231901</v>
          </cell>
          <cell r="G4185">
            <v>3.4008336193019902E-25</v>
          </cell>
          <cell r="H4185">
            <v>3.59826825402898E-24</v>
          </cell>
        </row>
        <row r="4186">
          <cell r="B4186" t="str">
            <v>cg15225325</v>
          </cell>
          <cell r="C4186">
            <v>0.27224252873563198</v>
          </cell>
          <cell r="D4186">
            <v>0.55753282247765001</v>
          </cell>
          <cell r="E4186">
            <v>0.28529029374201798</v>
          </cell>
          <cell r="F4186">
            <v>1.0341642833282501</v>
          </cell>
          <cell r="G4186">
            <v>8.6672915296687603E-39</v>
          </cell>
          <cell r="H4186">
            <v>6.0085810059921898E-37</v>
          </cell>
        </row>
        <row r="4187">
          <cell r="B4187" t="str">
            <v>cg06829686</v>
          </cell>
          <cell r="C4187">
            <v>0.29847471264367798</v>
          </cell>
          <cell r="D4187">
            <v>0.58376266496381501</v>
          </cell>
          <cell r="E4187">
            <v>0.28528795232013698</v>
          </cell>
          <cell r="F4187">
            <v>0.96777323625948197</v>
          </cell>
          <cell r="G4187">
            <v>1.3164088671553099E-28</v>
          </cell>
          <cell r="H4187">
            <v>1.9756211255999999E-27</v>
          </cell>
        </row>
        <row r="4188">
          <cell r="B4188" t="str">
            <v>cg27655158</v>
          </cell>
          <cell r="C4188">
            <v>2.7606896551724099E-2</v>
          </cell>
          <cell r="D4188">
            <v>0.312885270327799</v>
          </cell>
          <cell r="E4188">
            <v>0.28527837377607401</v>
          </cell>
          <cell r="F4188">
            <v>3.5025331219527298</v>
          </cell>
          <cell r="G4188">
            <v>1.5919589378869599E-29</v>
          </cell>
          <cell r="H4188">
            <v>2.65087941273198E-28</v>
          </cell>
        </row>
        <row r="4189">
          <cell r="B4189" t="str">
            <v>cg15282819</v>
          </cell>
          <cell r="C4189">
            <v>9.9578160919540207E-2</v>
          </cell>
          <cell r="D4189">
            <v>0.38483369518944299</v>
          </cell>
          <cell r="E4189">
            <v>0.28525553426990302</v>
          </cell>
          <cell r="F4189">
            <v>1.95033384779151</v>
          </cell>
          <cell r="G4189">
            <v>4.0521514472230497E-34</v>
          </cell>
          <cell r="H4189">
            <v>1.2310562940133799E-32</v>
          </cell>
        </row>
        <row r="4190">
          <cell r="B4190" t="str">
            <v>cg22546374</v>
          </cell>
          <cell r="C4190">
            <v>0.21338390804597701</v>
          </cell>
          <cell r="D4190">
            <v>0.498634163473819</v>
          </cell>
          <cell r="E4190">
            <v>0.28525025542784199</v>
          </cell>
          <cell r="F4190">
            <v>1.2245303490985</v>
          </cell>
          <cell r="G4190">
            <v>8.9907374898776695E-20</v>
          </cell>
          <cell r="H4190">
            <v>5.9238664498473996E-19</v>
          </cell>
        </row>
        <row r="4191">
          <cell r="B4191" t="str">
            <v>cg01298514</v>
          </cell>
          <cell r="C4191">
            <v>0.48841609195402302</v>
          </cell>
          <cell r="D4191">
            <v>0.773663771817796</v>
          </cell>
          <cell r="E4191">
            <v>0.28524767986377297</v>
          </cell>
          <cell r="F4191">
            <v>0.66359598476463399</v>
          </cell>
          <cell r="G4191">
            <v>1.6136611010654001E-43</v>
          </cell>
          <cell r="H4191">
            <v>3.87036195140388E-41</v>
          </cell>
        </row>
        <row r="4192">
          <cell r="B4192" t="str">
            <v>cg00674706</v>
          </cell>
          <cell r="C4192">
            <v>0.18182298850574699</v>
          </cell>
          <cell r="D4192">
            <v>0.46706036611323898</v>
          </cell>
          <cell r="E4192">
            <v>0.28523737760749202</v>
          </cell>
          <cell r="F4192">
            <v>1.3610744099151499</v>
          </cell>
          <cell r="G4192">
            <v>2.48147776394355E-21</v>
          </cell>
          <cell r="H4192">
            <v>1.8570069653691699E-20</v>
          </cell>
        </row>
        <row r="4193">
          <cell r="B4193" t="str">
            <v>cg02909136</v>
          </cell>
          <cell r="C4193">
            <v>9.1681609195402303E-2</v>
          </cell>
          <cell r="D4193">
            <v>0.37690668369518898</v>
          </cell>
          <cell r="E4193">
            <v>0.28522507449978701</v>
          </cell>
          <cell r="F4193">
            <v>2.0395031069647298</v>
          </cell>
          <cell r="G4193">
            <v>3.3423441069181101E-27</v>
          </cell>
          <cell r="H4193">
            <v>4.2963525155822502E-26</v>
          </cell>
        </row>
        <row r="4194">
          <cell r="B4194" t="str">
            <v>cg16900264</v>
          </cell>
          <cell r="C4194">
            <v>0.36224252873563201</v>
          </cell>
          <cell r="D4194">
            <v>0.64746164325244704</v>
          </cell>
          <cell r="E4194">
            <v>0.28521911451681498</v>
          </cell>
          <cell r="F4194">
            <v>0.83783879312610998</v>
          </cell>
          <cell r="G4194">
            <v>1.52721909365819E-25</v>
          </cell>
          <cell r="H4194">
            <v>1.6709779642714798E-24</v>
          </cell>
        </row>
        <row r="4195">
          <cell r="B4195" t="str">
            <v>cg14535068</v>
          </cell>
          <cell r="C4195">
            <v>0.12470919540229899</v>
          </cell>
          <cell r="D4195">
            <v>0.40991773094933998</v>
          </cell>
          <cell r="E4195">
            <v>0.28520853554704101</v>
          </cell>
          <cell r="F4195">
            <v>1.71676654908934</v>
          </cell>
          <cell r="G4195">
            <v>8.4406353441609403E-23</v>
          </cell>
          <cell r="H4195">
            <v>7.1647783696859896E-22</v>
          </cell>
        </row>
        <row r="4196">
          <cell r="B4196" t="str">
            <v>cg07645761</v>
          </cell>
          <cell r="C4196">
            <v>0.39555057471264399</v>
          </cell>
          <cell r="D4196">
            <v>0.68075119199659395</v>
          </cell>
          <cell r="E4196">
            <v>0.28520061728395002</v>
          </cell>
          <cell r="F4196">
            <v>0.78326543535340198</v>
          </cell>
          <cell r="G4196">
            <v>1.03756665574857E-34</v>
          </cell>
          <cell r="H4196">
            <v>3.4421291189959101E-33</v>
          </cell>
        </row>
        <row r="4197">
          <cell r="B4197" t="str">
            <v>cg09284275</v>
          </cell>
          <cell r="C4197">
            <v>0.32632988505747101</v>
          </cell>
          <cell r="D4197">
            <v>0.611529927628779</v>
          </cell>
          <cell r="E4197">
            <v>0.28520004257130799</v>
          </cell>
          <cell r="F4197">
            <v>0.906091989992032</v>
          </cell>
          <cell r="G4197">
            <v>1.09313021949302E-40</v>
          </cell>
          <cell r="H4197">
            <v>1.15984572594906E-38</v>
          </cell>
        </row>
        <row r="4198">
          <cell r="B4198" t="str">
            <v>cg19437183</v>
          </cell>
          <cell r="C4198">
            <v>0.11634712643678199</v>
          </cell>
          <cell r="D4198">
            <v>0.40153131119625401</v>
          </cell>
          <cell r="E4198">
            <v>0.28518418475947199</v>
          </cell>
          <cell r="F4198">
            <v>1.7870769134848401</v>
          </cell>
          <cell r="G4198">
            <v>5.7807176629075897E-25</v>
          </cell>
          <cell r="H4198">
            <v>5.9819048782617403E-24</v>
          </cell>
        </row>
        <row r="4199">
          <cell r="B4199" t="str">
            <v>cg12604950</v>
          </cell>
          <cell r="C4199">
            <v>0.12949195402298799</v>
          </cell>
          <cell r="D4199">
            <v>0.41466719880800301</v>
          </cell>
          <cell r="E4199">
            <v>0.28517524478501399</v>
          </cell>
          <cell r="F4199">
            <v>1.6790914721405501</v>
          </cell>
          <cell r="G4199">
            <v>2.5694974909244E-34</v>
          </cell>
          <cell r="H4199">
            <v>8.0266796147347102E-33</v>
          </cell>
        </row>
        <row r="4200">
          <cell r="B4200" t="str">
            <v>cg01539133</v>
          </cell>
          <cell r="C4200">
            <v>0.11097586206896599</v>
          </cell>
          <cell r="D4200">
            <v>0.39610500852514802</v>
          </cell>
          <cell r="E4200">
            <v>0.28512914645618298</v>
          </cell>
          <cell r="F4200">
            <v>1.83563702775388</v>
          </cell>
          <cell r="G4200">
            <v>5.3710761321555902E-36</v>
          </cell>
          <cell r="H4200">
            <v>2.19826626726881E-34</v>
          </cell>
        </row>
        <row r="4201">
          <cell r="B4201" t="str">
            <v>cg19718309</v>
          </cell>
          <cell r="C4201">
            <v>0.245375862068966</v>
          </cell>
          <cell r="D4201">
            <v>0.53049165602383996</v>
          </cell>
          <cell r="E4201">
            <v>0.28511579395487502</v>
          </cell>
          <cell r="F4201">
            <v>1.1123367232521</v>
          </cell>
          <cell r="G4201">
            <v>2.7232269065451799E-17</v>
          </cell>
          <cell r="H4201">
            <v>1.4775561047026499E-16</v>
          </cell>
        </row>
        <row r="4202">
          <cell r="B4202" t="str">
            <v>cg24203741</v>
          </cell>
          <cell r="C4202">
            <v>6.5410344827586203E-2</v>
          </cell>
          <cell r="D4202">
            <v>0.35051626223924998</v>
          </cell>
          <cell r="E4202">
            <v>0.28510591741166402</v>
          </cell>
          <cell r="F4202">
            <v>2.4218906546729602</v>
          </cell>
          <cell r="G4202">
            <v>1.91817977077785E-31</v>
          </cell>
          <cell r="H4202">
            <v>4.0350354392971797E-30</v>
          </cell>
        </row>
        <row r="4203">
          <cell r="B4203" t="str">
            <v>cg21304453</v>
          </cell>
          <cell r="C4203">
            <v>0.23322873563218399</v>
          </cell>
          <cell r="D4203">
            <v>0.51832607492550098</v>
          </cell>
          <cell r="E4203">
            <v>0.28509733929331699</v>
          </cell>
          <cell r="F4203">
            <v>1.15211442082954</v>
          </cell>
          <cell r="G4203">
            <v>8.0103657330186295E-30</v>
          </cell>
          <cell r="H4203">
            <v>1.3819320767775901E-28</v>
          </cell>
        </row>
        <row r="4204">
          <cell r="B4204" t="str">
            <v>cg17949727</v>
          </cell>
          <cell r="C4204">
            <v>0.29642528735632201</v>
          </cell>
          <cell r="D4204">
            <v>0.58149146445295896</v>
          </cell>
          <cell r="E4204">
            <v>0.28506617709663701</v>
          </cell>
          <cell r="F4204">
            <v>0.97208948907175396</v>
          </cell>
          <cell r="G4204">
            <v>5.7832159633744996E-29</v>
          </cell>
          <cell r="H4204">
            <v>9.0311176697919492E-28</v>
          </cell>
        </row>
        <row r="4205">
          <cell r="B4205" t="str">
            <v>cg13152535</v>
          </cell>
          <cell r="C4205">
            <v>0.151636781609195</v>
          </cell>
          <cell r="D4205">
            <v>0.43669921243082099</v>
          </cell>
          <cell r="E4205">
            <v>0.28506243082162602</v>
          </cell>
          <cell r="F4205">
            <v>1.5260201875847601</v>
          </cell>
          <cell r="G4205">
            <v>1.16217889607866E-29</v>
          </cell>
          <cell r="H4205">
            <v>1.96656601312994E-28</v>
          </cell>
        </row>
        <row r="4206">
          <cell r="B4206" t="str">
            <v>cg19876092</v>
          </cell>
          <cell r="C4206">
            <v>0.53741034482758598</v>
          </cell>
          <cell r="D4206">
            <v>0.82247039165602298</v>
          </cell>
          <cell r="E4206">
            <v>0.285060046828437</v>
          </cell>
          <cell r="F4206">
            <v>0.61393965116165605</v>
          </cell>
          <cell r="G4206">
            <v>9.9243844680076792E-40</v>
          </cell>
          <cell r="H4206">
            <v>8.4439793478476005E-38</v>
          </cell>
        </row>
        <row r="4207">
          <cell r="B4207" t="str">
            <v>cg00920348</v>
          </cell>
          <cell r="C4207">
            <v>0.19219425287356301</v>
          </cell>
          <cell r="D4207">
            <v>0.47722850148999602</v>
          </cell>
          <cell r="E4207">
            <v>0.28503424861643301</v>
          </cell>
          <cell r="F4207">
            <v>1.31211501131353</v>
          </cell>
          <cell r="G4207">
            <v>1.4484927973523299E-29</v>
          </cell>
          <cell r="H4207">
            <v>2.4235003693631801E-28</v>
          </cell>
        </row>
        <row r="4208">
          <cell r="B4208" t="str">
            <v>cg19808620</v>
          </cell>
          <cell r="C4208">
            <v>0.31469655172413802</v>
          </cell>
          <cell r="D4208">
            <v>0.599730502341421</v>
          </cell>
          <cell r="E4208">
            <v>0.28503395061728398</v>
          </cell>
          <cell r="F4208">
            <v>0.93035297980989595</v>
          </cell>
          <cell r="G4208">
            <v>3.9384637155603801E-31</v>
          </cell>
          <cell r="H4208">
            <v>7.9715082044687202E-30</v>
          </cell>
        </row>
        <row r="4209">
          <cell r="B4209" t="str">
            <v>cg12242450</v>
          </cell>
          <cell r="C4209">
            <v>0.36506551724137898</v>
          </cell>
          <cell r="D4209">
            <v>0.65009414644529595</v>
          </cell>
          <cell r="E4209">
            <v>0.28502862920391703</v>
          </cell>
          <cell r="F4209">
            <v>0.83249326045636196</v>
          </cell>
          <cell r="G4209">
            <v>2.2894281870003799E-30</v>
          </cell>
          <cell r="H4209">
            <v>4.2165623497853401E-29</v>
          </cell>
        </row>
        <row r="4210">
          <cell r="B4210" t="str">
            <v>cg08911275</v>
          </cell>
          <cell r="C4210">
            <v>4.94425287356322E-2</v>
          </cell>
          <cell r="D4210">
            <v>0.33445072371221701</v>
          </cell>
          <cell r="E4210">
            <v>0.28500819497658503</v>
          </cell>
          <cell r="F4210">
            <v>2.7579692302846501</v>
          </cell>
          <cell r="G4210">
            <v>5.1417991340717E-19</v>
          </cell>
          <cell r="H4210">
            <v>3.1891267573771802E-18</v>
          </cell>
        </row>
        <row r="4211">
          <cell r="B4211" t="str">
            <v>cg14515581</v>
          </cell>
          <cell r="C4211">
            <v>0.35728275862068998</v>
          </cell>
          <cell r="D4211">
            <v>0.64226920289855105</v>
          </cell>
          <cell r="E4211">
            <v>0.28498644427786202</v>
          </cell>
          <cell r="F4211">
            <v>0.846111824689321</v>
          </cell>
          <cell r="G4211">
            <v>1.8145598147952901E-26</v>
          </cell>
          <cell r="H4211">
            <v>2.1694563761569899E-25</v>
          </cell>
        </row>
        <row r="4212">
          <cell r="B4212" t="str">
            <v>cg20411935</v>
          </cell>
          <cell r="C4212">
            <v>0.29364827586206899</v>
          </cell>
          <cell r="D4212">
            <v>0.57858673903788904</v>
          </cell>
          <cell r="E4212">
            <v>0.28493846317582</v>
          </cell>
          <cell r="F4212">
            <v>0.978444090525045</v>
          </cell>
          <cell r="G4212">
            <v>2.5653618233883101E-28</v>
          </cell>
          <cell r="H4212">
            <v>3.7327268271471803E-27</v>
          </cell>
        </row>
        <row r="4213">
          <cell r="B4213" t="str">
            <v>cg13033858</v>
          </cell>
          <cell r="C4213">
            <v>0.36878390804597699</v>
          </cell>
          <cell r="D4213">
            <v>0.65371743295019202</v>
          </cell>
          <cell r="E4213">
            <v>0.28493352490421497</v>
          </cell>
          <cell r="F4213">
            <v>0.82589146575098504</v>
          </cell>
          <cell r="G4213">
            <v>2.3394391773313899E-38</v>
          </cell>
          <cell r="H4213">
            <v>1.47557200879604E-36</v>
          </cell>
        </row>
        <row r="4214">
          <cell r="B4214" t="str">
            <v>cg14089267</v>
          </cell>
          <cell r="C4214">
            <v>0.34391839080459802</v>
          </cell>
          <cell r="D4214">
            <v>0.62883591219096302</v>
          </cell>
          <cell r="E4214">
            <v>0.284917521386365</v>
          </cell>
          <cell r="F4214">
            <v>0.87061734574798999</v>
          </cell>
          <cell r="G4214">
            <v>7.9615292401224693E-24</v>
          </cell>
          <cell r="H4214">
            <v>7.4052956495254497E-23</v>
          </cell>
        </row>
        <row r="4215">
          <cell r="B4215" t="str">
            <v>cg16043357</v>
          </cell>
          <cell r="C4215">
            <v>0.164964367816092</v>
          </cell>
          <cell r="D4215">
            <v>0.44986085568327</v>
          </cell>
          <cell r="E4215">
            <v>0.28489648786717803</v>
          </cell>
          <cell r="F4215">
            <v>1.4473244002757899</v>
          </cell>
          <cell r="G4215">
            <v>5.3276424485297601E-28</v>
          </cell>
          <cell r="H4215">
            <v>7.4761637034569104E-27</v>
          </cell>
        </row>
        <row r="4216">
          <cell r="B4216" t="str">
            <v>cg03162410</v>
          </cell>
          <cell r="C4216">
            <v>0.42854942528735601</v>
          </cell>
          <cell r="D4216">
            <v>0.71340791826309102</v>
          </cell>
          <cell r="E4216">
            <v>0.28485849297573401</v>
          </cell>
          <cell r="F4216">
            <v>0.73526562641748405</v>
          </cell>
          <cell r="G4216">
            <v>8.9226860958803706E-50</v>
          </cell>
          <cell r="H4216">
            <v>1.96340457895314E-45</v>
          </cell>
        </row>
        <row r="4217">
          <cell r="B4217" t="str">
            <v>cg14652095</v>
          </cell>
          <cell r="C4217">
            <v>0.40199310344827599</v>
          </cell>
          <cell r="D4217">
            <v>0.68683578118348299</v>
          </cell>
          <cell r="E4217">
            <v>0.28484267773520699</v>
          </cell>
          <cell r="F4217">
            <v>0.77279444859950996</v>
          </cell>
          <cell r="G4217">
            <v>1.26611144765679E-31</v>
          </cell>
          <cell r="H4217">
            <v>2.7243238149598799E-30</v>
          </cell>
        </row>
        <row r="4218">
          <cell r="B4218" t="str">
            <v>cg11502555</v>
          </cell>
          <cell r="C4218">
            <v>0.18837356321839099</v>
          </cell>
          <cell r="D4218">
            <v>0.47319516815666302</v>
          </cell>
          <cell r="E4218">
            <v>0.28482160493827202</v>
          </cell>
          <cell r="F4218">
            <v>1.3288388342513999</v>
          </cell>
          <cell r="G4218">
            <v>2.04282536038971E-33</v>
          </cell>
          <cell r="H4218">
            <v>5.5660349393176697E-32</v>
          </cell>
        </row>
        <row r="4219">
          <cell r="B4219" t="str">
            <v>cg22623223</v>
          </cell>
          <cell r="C4219">
            <v>3.6687356321839101E-2</v>
          </cell>
          <cell r="D4219">
            <v>0.32146008939974502</v>
          </cell>
          <cell r="E4219">
            <v>0.28477273307790602</v>
          </cell>
          <cell r="F4219">
            <v>3.1312847787715898</v>
          </cell>
          <cell r="G4219">
            <v>1.03633506496924E-28</v>
          </cell>
          <cell r="H4219">
            <v>1.5729125214954701E-27</v>
          </cell>
        </row>
        <row r="4220">
          <cell r="B4220" t="str">
            <v>cg19355079</v>
          </cell>
          <cell r="C4220">
            <v>0.12679655172413801</v>
          </cell>
          <cell r="D4220">
            <v>0.41156575138356699</v>
          </cell>
          <cell r="E4220">
            <v>0.28476919965942898</v>
          </cell>
          <cell r="F4220">
            <v>1.69860742133187</v>
          </cell>
          <cell r="G4220">
            <v>3.63892715282106E-34</v>
          </cell>
          <cell r="H4220">
            <v>1.11337618389169E-32</v>
          </cell>
        </row>
        <row r="4221">
          <cell r="B4221" t="str">
            <v>cg19165390</v>
          </cell>
          <cell r="C4221">
            <v>0.30023103448275901</v>
          </cell>
          <cell r="D4221">
            <v>0.584986739037889</v>
          </cell>
          <cell r="E4221">
            <v>0.28475570455513</v>
          </cell>
          <cell r="F4221">
            <v>0.96233080673053795</v>
          </cell>
          <cell r="G4221">
            <v>6.79444623759615E-45</v>
          </cell>
          <cell r="H4221">
            <v>2.7938156156018799E-42</v>
          </cell>
        </row>
        <row r="4222">
          <cell r="B4222" t="str">
            <v>cg16317273</v>
          </cell>
          <cell r="C4222">
            <v>0.108054022988506</v>
          </cell>
          <cell r="D4222">
            <v>0.39280140485312898</v>
          </cell>
          <cell r="E4222">
            <v>0.28474738186462301</v>
          </cell>
          <cell r="F4222">
            <v>1.8620473028906599</v>
          </cell>
          <cell r="G4222">
            <v>3.9716887962205701E-25</v>
          </cell>
          <cell r="H4222">
            <v>4.1733312944953499E-24</v>
          </cell>
        </row>
        <row r="4223">
          <cell r="B4223" t="str">
            <v>cg19748424</v>
          </cell>
          <cell r="C4223">
            <v>0.17672068965517199</v>
          </cell>
          <cell r="D4223">
            <v>0.46143778203490898</v>
          </cell>
          <cell r="E4223">
            <v>0.28471709237973702</v>
          </cell>
          <cell r="F4223">
            <v>1.38466518123691</v>
          </cell>
          <cell r="G4223">
            <v>1.8222916765039702E-27</v>
          </cell>
          <cell r="H4223">
            <v>2.40892605075688E-26</v>
          </cell>
        </row>
        <row r="4224">
          <cell r="B4224" t="str">
            <v>cg02943578</v>
          </cell>
          <cell r="C4224">
            <v>4.8375862068965499E-2</v>
          </cell>
          <cell r="D4224">
            <v>0.33306796509152697</v>
          </cell>
          <cell r="E4224">
            <v>0.28469210302256198</v>
          </cell>
          <cell r="F4224">
            <v>2.78345732465091</v>
          </cell>
          <cell r="G4224">
            <v>4.2838025645114599E-31</v>
          </cell>
          <cell r="H4224">
            <v>8.6294311852650702E-30</v>
          </cell>
        </row>
        <row r="4225">
          <cell r="B4225" t="str">
            <v>cg10095954</v>
          </cell>
          <cell r="C4225">
            <v>0.49706436781609198</v>
          </cell>
          <cell r="D4225">
            <v>0.78175532141336801</v>
          </cell>
          <cell r="E4225">
            <v>0.28469095359727598</v>
          </cell>
          <cell r="F4225">
            <v>0.65328444758667203</v>
          </cell>
          <cell r="G4225">
            <v>3.5637899994592302E-41</v>
          </cell>
          <cell r="H4225">
            <v>4.3036867112408299E-39</v>
          </cell>
        </row>
        <row r="4226">
          <cell r="B4226" t="str">
            <v>cg06733419</v>
          </cell>
          <cell r="C4226">
            <v>0.12920000000000001</v>
          </cell>
          <cell r="D4226">
            <v>0.41389057045551297</v>
          </cell>
          <cell r="E4226">
            <v>0.28469057045551299</v>
          </cell>
          <cell r="F4226">
            <v>1.67964331042321</v>
          </cell>
          <cell r="G4226">
            <v>4.1640582079439E-32</v>
          </cell>
          <cell r="H4226">
            <v>9.5046946865135704E-31</v>
          </cell>
        </row>
        <row r="4227">
          <cell r="B4227" t="str">
            <v>cg15961744</v>
          </cell>
          <cell r="C4227">
            <v>0.31092528735632202</v>
          </cell>
          <cell r="D4227">
            <v>0.59561162196679396</v>
          </cell>
          <cell r="E4227">
            <v>0.28468633461047299</v>
          </cell>
          <cell r="F4227">
            <v>0.93780395008903805</v>
          </cell>
          <cell r="G4227">
            <v>2.1733618469659699E-40</v>
          </cell>
          <cell r="H4227">
            <v>2.1423980683994099E-38</v>
          </cell>
        </row>
        <row r="4228">
          <cell r="B4228" t="str">
            <v>cg02556634</v>
          </cell>
          <cell r="C4228">
            <v>0.28240114942528699</v>
          </cell>
          <cell r="D4228">
            <v>0.56707616006811401</v>
          </cell>
          <cell r="E4228">
            <v>0.28467501064282602</v>
          </cell>
          <cell r="F4228">
            <v>1.0057965458914699</v>
          </cell>
          <cell r="G4228">
            <v>1.15767797199753E-40</v>
          </cell>
          <cell r="H4228">
            <v>1.2188825102562901E-38</v>
          </cell>
        </row>
        <row r="4229">
          <cell r="B4229" t="str">
            <v>cg01586506</v>
          </cell>
          <cell r="C4229">
            <v>0.54819310344827599</v>
          </cell>
          <cell r="D4229">
            <v>0.83286151553852705</v>
          </cell>
          <cell r="E4229">
            <v>0.28466841209025201</v>
          </cell>
          <cell r="F4229">
            <v>0.60339245226798699</v>
          </cell>
          <cell r="G4229">
            <v>2.8046120126163197E-29</v>
          </cell>
          <cell r="H4229">
            <v>4.5366088681363297E-28</v>
          </cell>
        </row>
        <row r="4230">
          <cell r="B4230" t="str">
            <v>cg09059267</v>
          </cell>
          <cell r="C4230">
            <v>0.25944022988505699</v>
          </cell>
          <cell r="D4230">
            <v>0.54410670498084301</v>
          </cell>
          <cell r="E4230">
            <v>0.28466647509578502</v>
          </cell>
          <cell r="F4230">
            <v>1.0684873994645201</v>
          </cell>
          <cell r="G4230">
            <v>2.30134979206978E-30</v>
          </cell>
          <cell r="H4230">
            <v>4.23694502124575E-29</v>
          </cell>
        </row>
        <row r="4231">
          <cell r="B4231" t="str">
            <v>cg18096722</v>
          </cell>
          <cell r="C4231">
            <v>9.9868965517241406E-2</v>
          </cell>
          <cell r="D4231">
            <v>0.38452117922520201</v>
          </cell>
          <cell r="E4231">
            <v>0.28465221370796001</v>
          </cell>
          <cell r="F4231">
            <v>1.94495473088687</v>
          </cell>
          <cell r="G4231">
            <v>1.6081178327240001E-39</v>
          </cell>
          <cell r="H4231">
            <v>1.3006079964226999E-37</v>
          </cell>
        </row>
        <row r="4232">
          <cell r="B4232" t="str">
            <v>cg18265608</v>
          </cell>
          <cell r="C4232">
            <v>0.207149425287356</v>
          </cell>
          <cell r="D4232">
            <v>0.49179333759046401</v>
          </cell>
          <cell r="E4232">
            <v>0.28464391230310698</v>
          </cell>
          <cell r="F4232">
            <v>1.24738037289824</v>
          </cell>
          <cell r="G4232">
            <v>3.4823448133383E-29</v>
          </cell>
          <cell r="H4232">
            <v>5.5788665782710704E-28</v>
          </cell>
        </row>
        <row r="4233">
          <cell r="B4233" t="str">
            <v>cg05647733</v>
          </cell>
          <cell r="C4233">
            <v>0.316452873563218</v>
          </cell>
          <cell r="D4233">
            <v>0.60108584504044305</v>
          </cell>
          <cell r="E4233">
            <v>0.28463297147722499</v>
          </cell>
          <cell r="F4233">
            <v>0.92558037820931705</v>
          </cell>
          <cell r="G4233">
            <v>3.1558728962205301E-41</v>
          </cell>
          <cell r="H4233">
            <v>3.8533860062495099E-39</v>
          </cell>
        </row>
        <row r="4234">
          <cell r="B4234" t="str">
            <v>cg15936446</v>
          </cell>
          <cell r="C4234">
            <v>0.19359195402298901</v>
          </cell>
          <cell r="D4234">
            <v>0.478202128565347</v>
          </cell>
          <cell r="E4234">
            <v>0.28461017454235898</v>
          </cell>
          <cell r="F4234">
            <v>1.3046015585127699</v>
          </cell>
          <cell r="G4234">
            <v>2.5077863546394902E-18</v>
          </cell>
          <cell r="H4234">
            <v>1.4751923306114299E-17</v>
          </cell>
        </row>
        <row r="4235">
          <cell r="B4235" t="str">
            <v>cg17951713</v>
          </cell>
          <cell r="C4235">
            <v>0.24408735632183901</v>
          </cell>
          <cell r="D4235">
            <v>0.52869274159216695</v>
          </cell>
          <cell r="E4235">
            <v>0.28460538527032803</v>
          </cell>
          <cell r="F4235">
            <v>1.11503195440643</v>
          </cell>
          <cell r="G4235">
            <v>4.92306756455633E-22</v>
          </cell>
          <cell r="H4235">
            <v>3.9101825795012003E-21</v>
          </cell>
        </row>
        <row r="4236">
          <cell r="B4236" t="str">
            <v>cg10063663</v>
          </cell>
          <cell r="C4236">
            <v>0.55636896551724102</v>
          </cell>
          <cell r="D4236">
            <v>0.840966964665815</v>
          </cell>
          <cell r="E4236">
            <v>0.28459799914857298</v>
          </cell>
          <cell r="F4236">
            <v>0.59600718082100701</v>
          </cell>
          <cell r="G4236">
            <v>1.9624483964575201E-39</v>
          </cell>
          <cell r="H4236">
            <v>1.55886758892056E-37</v>
          </cell>
        </row>
        <row r="4237">
          <cell r="B4237" t="str">
            <v>cg24611446</v>
          </cell>
          <cell r="C4237">
            <v>0.12843448275862099</v>
          </cell>
          <cell r="D4237">
            <v>0.41300517241379298</v>
          </cell>
          <cell r="E4237">
            <v>0.28457068965517202</v>
          </cell>
          <cell r="F4237">
            <v>1.6851272531072501</v>
          </cell>
          <cell r="G4237">
            <v>6.0170431758508995E-32</v>
          </cell>
          <cell r="H4237">
            <v>1.3452716987430999E-30</v>
          </cell>
        </row>
        <row r="4238">
          <cell r="B4238" t="str">
            <v>cg07916589</v>
          </cell>
          <cell r="C4238">
            <v>0.160294252873563</v>
          </cell>
          <cell r="D4238">
            <v>0.44486128139633802</v>
          </cell>
          <cell r="E4238">
            <v>0.28456702852277499</v>
          </cell>
          <cell r="F4238">
            <v>1.4726328380788101</v>
          </cell>
          <cell r="G4238">
            <v>2.4953281095368502E-19</v>
          </cell>
          <cell r="H4238">
            <v>1.58727175279124E-18</v>
          </cell>
        </row>
        <row r="4239">
          <cell r="B4239" t="str">
            <v>cg03475285</v>
          </cell>
          <cell r="C4239">
            <v>0.11344137931034499</v>
          </cell>
          <cell r="D4239">
            <v>0.39800074499787202</v>
          </cell>
          <cell r="E4239">
            <v>0.28455936568752699</v>
          </cell>
          <cell r="F4239">
            <v>1.8108241520525099</v>
          </cell>
          <cell r="G4239">
            <v>1.8871390634929601E-24</v>
          </cell>
          <cell r="H4239">
            <v>1.8604258819757899E-23</v>
          </cell>
        </row>
        <row r="4240">
          <cell r="B4240" t="str">
            <v>cg03181248</v>
          </cell>
          <cell r="C4240">
            <v>8.5542528735632201E-2</v>
          </cell>
          <cell r="D4240">
            <v>0.37009433801617803</v>
          </cell>
          <cell r="E4240">
            <v>0.28455180928054502</v>
          </cell>
          <cell r="F4240">
            <v>2.1131793036806501</v>
          </cell>
          <cell r="G4240">
            <v>2.3854104491973899E-26</v>
          </cell>
          <cell r="H4240">
            <v>2.81825896121803E-25</v>
          </cell>
        </row>
        <row r="4241">
          <cell r="B4241" t="str">
            <v>cg16650901</v>
          </cell>
          <cell r="C4241">
            <v>0.148171264367816</v>
          </cell>
          <cell r="D4241">
            <v>0.43270613026819899</v>
          </cell>
          <cell r="E4241">
            <v>0.28453486590038302</v>
          </cell>
          <cell r="F4241">
            <v>1.5461218746290999</v>
          </cell>
          <cell r="G4241">
            <v>9.6895346232809794E-36</v>
          </cell>
          <cell r="H4241">
            <v>3.8082708203701602E-34</v>
          </cell>
        </row>
        <row r="4242">
          <cell r="B4242" t="str">
            <v>cg19931491</v>
          </cell>
          <cell r="C4242">
            <v>0.33693333333333297</v>
          </cell>
          <cell r="D4242">
            <v>0.62146179225202303</v>
          </cell>
          <cell r="E4242">
            <v>0.28452845891869</v>
          </cell>
          <cell r="F4242">
            <v>0.88320253290856698</v>
          </cell>
          <cell r="G4242">
            <v>2.9108030185000599E-33</v>
          </cell>
          <cell r="H4242">
            <v>7.7637818055812903E-32</v>
          </cell>
        </row>
        <row r="4243">
          <cell r="B4243" t="str">
            <v>cg02680669</v>
          </cell>
          <cell r="C4243">
            <v>0.22334827586206901</v>
          </cell>
          <cell r="D4243">
            <v>0.50785734355044698</v>
          </cell>
          <cell r="E4243">
            <v>0.28450906768837803</v>
          </cell>
          <cell r="F4243">
            <v>1.18512818499991</v>
          </cell>
          <cell r="G4243">
            <v>4.16197278821657E-38</v>
          </cell>
          <cell r="H4243">
            <v>2.4989317646089999E-36</v>
          </cell>
        </row>
        <row r="4244">
          <cell r="B4244" t="str">
            <v>cg24937727</v>
          </cell>
          <cell r="C4244">
            <v>0.37536781609195402</v>
          </cell>
          <cell r="D4244">
            <v>0.65986775223499405</v>
          </cell>
          <cell r="E4244">
            <v>0.28449993614303998</v>
          </cell>
          <cell r="F4244">
            <v>0.81387195561439196</v>
          </cell>
          <cell r="G4244">
            <v>3.3809574801470702E-26</v>
          </cell>
          <cell r="H4244">
            <v>3.9371291616168599E-25</v>
          </cell>
        </row>
        <row r="4245">
          <cell r="B4245" t="str">
            <v>cg18040901</v>
          </cell>
          <cell r="C4245">
            <v>0.12591264367816099</v>
          </cell>
          <cell r="D4245">
            <v>0.41041202639421098</v>
          </cell>
          <cell r="E4245">
            <v>0.28449938271605002</v>
          </cell>
          <cell r="F4245">
            <v>1.70464984678826</v>
          </cell>
          <cell r="G4245">
            <v>7.4451971152073999E-20</v>
          </cell>
          <cell r="H4245">
            <v>4.93889770503331E-19</v>
          </cell>
        </row>
        <row r="4246">
          <cell r="B4246" t="str">
            <v>cg10539507</v>
          </cell>
          <cell r="C4246">
            <v>0.13210229885057501</v>
          </cell>
          <cell r="D4246">
            <v>0.416584035759898</v>
          </cell>
          <cell r="E4246">
            <v>0.28448173690932299</v>
          </cell>
          <cell r="F4246">
            <v>1.6569519811498301</v>
          </cell>
          <cell r="G4246">
            <v>2.61065416649637E-20</v>
          </cell>
          <cell r="H4246">
            <v>1.7976541663247899E-19</v>
          </cell>
        </row>
        <row r="4247">
          <cell r="B4247" t="str">
            <v>cg16692735</v>
          </cell>
          <cell r="C4247">
            <v>0.50784367816092002</v>
          </cell>
          <cell r="D4247">
            <v>0.79232151979565801</v>
          </cell>
          <cell r="E4247">
            <v>0.28447784163473799</v>
          </cell>
          <cell r="F4247">
            <v>0.641701504645251</v>
          </cell>
          <cell r="G4247">
            <v>1.94553445553138E-44</v>
          </cell>
          <cell r="H4247">
            <v>6.5845033939995703E-42</v>
          </cell>
        </row>
        <row r="4248">
          <cell r="B4248" t="str">
            <v>cg23003534</v>
          </cell>
          <cell r="C4248">
            <v>3.3968965517241399E-2</v>
          </cell>
          <cell r="D4248">
            <v>0.31844495530012801</v>
          </cell>
          <cell r="E4248">
            <v>0.28447598978288602</v>
          </cell>
          <cell r="F4248">
            <v>3.2287548289381198</v>
          </cell>
          <cell r="G4248">
            <v>2.83478007576929E-28</v>
          </cell>
          <cell r="H4248">
            <v>4.10393283877923E-27</v>
          </cell>
        </row>
        <row r="4249">
          <cell r="B4249" t="str">
            <v>cg03144232</v>
          </cell>
          <cell r="C4249">
            <v>0.274096470588235</v>
          </cell>
          <cell r="D4249">
            <v>0.55853721724285099</v>
          </cell>
          <cell r="E4249">
            <v>0.28444074665461599</v>
          </cell>
          <cell r="F4249">
            <v>1.0269696642350801</v>
          </cell>
          <cell r="G4249">
            <v>4.3288166674790801E-22</v>
          </cell>
          <cell r="H4249">
            <v>3.4554526418948597E-21</v>
          </cell>
        </row>
        <row r="4250">
          <cell r="B4250" t="str">
            <v>cg25824828</v>
          </cell>
          <cell r="C4250">
            <v>0.34818965517241401</v>
          </cell>
          <cell r="D4250">
            <v>0.63262483994878405</v>
          </cell>
          <cell r="E4250">
            <v>0.28443518477636998</v>
          </cell>
          <cell r="F4250">
            <v>0.86147686355058695</v>
          </cell>
          <cell r="G4250">
            <v>1.3545582800739201E-21</v>
          </cell>
          <cell r="H4250">
            <v>1.0365314396367501E-20</v>
          </cell>
        </row>
        <row r="4251">
          <cell r="B4251" t="str">
            <v>cg17540159</v>
          </cell>
          <cell r="C4251">
            <v>0.49366206896551701</v>
          </cell>
          <cell r="D4251">
            <v>0.77808458918688805</v>
          </cell>
          <cell r="E4251">
            <v>0.28442252022136999</v>
          </cell>
          <cell r="F4251">
            <v>0.65640320743597003</v>
          </cell>
          <cell r="G4251">
            <v>8.08644848250965E-48</v>
          </cell>
          <cell r="H4251">
            <v>1.6852882161888001E-44</v>
          </cell>
        </row>
        <row r="4252">
          <cell r="B4252" t="str">
            <v>cg13917662</v>
          </cell>
          <cell r="C4252">
            <v>0.21919655172413799</v>
          </cell>
          <cell r="D4252">
            <v>0.50361389953171598</v>
          </cell>
          <cell r="E4252">
            <v>0.28441734780757799</v>
          </cell>
          <cell r="F4252">
            <v>1.2000929985658699</v>
          </cell>
          <cell r="G4252">
            <v>1.9585921519388799E-37</v>
          </cell>
          <cell r="H4252">
            <v>1.0332499927368801E-35</v>
          </cell>
        </row>
        <row r="4253">
          <cell r="B4253" t="str">
            <v>cg27022956</v>
          </cell>
          <cell r="C4253">
            <v>0.130970114942529</v>
          </cell>
          <cell r="D4253">
            <v>0.415380715197957</v>
          </cell>
          <cell r="E4253">
            <v>0.28441060025542803</v>
          </cell>
          <cell r="F4253">
            <v>1.66519658611362</v>
          </cell>
          <cell r="G4253">
            <v>1.4601209993808801E-33</v>
          </cell>
          <cell r="H4253">
            <v>4.0627807811948699E-32</v>
          </cell>
        </row>
        <row r="4254">
          <cell r="B4254" t="str">
            <v>cg07816556</v>
          </cell>
          <cell r="C4254">
            <v>0.31750459770114903</v>
          </cell>
          <cell r="D4254">
            <v>0.60191056910569096</v>
          </cell>
          <cell r="E4254">
            <v>0.28440597140454099</v>
          </cell>
          <cell r="F4254">
            <v>0.92277166629647001</v>
          </cell>
          <cell r="G4254">
            <v>1.51639704968693E-27</v>
          </cell>
          <cell r="H4254">
            <v>2.0216091661971701E-26</v>
          </cell>
        </row>
        <row r="4255">
          <cell r="B4255" t="str">
            <v>cg20254354</v>
          </cell>
          <cell r="C4255">
            <v>0.26147931034482802</v>
          </cell>
          <cell r="D4255">
            <v>0.54587441314553997</v>
          </cell>
          <cell r="E4255">
            <v>0.28439510280071301</v>
          </cell>
          <cell r="F4255">
            <v>1.0618722778396901</v>
          </cell>
          <cell r="G4255">
            <v>2.6419473501090799E-23</v>
          </cell>
          <cell r="H4255">
            <v>2.3413763923236799E-22</v>
          </cell>
        </row>
        <row r="4256">
          <cell r="B4256" t="str">
            <v>cg27291304</v>
          </cell>
          <cell r="C4256">
            <v>0.20663908045977</v>
          </cell>
          <cell r="D4256">
            <v>0.49103371647509603</v>
          </cell>
          <cell r="E4256">
            <v>0.284394636015326</v>
          </cell>
          <cell r="F4256">
            <v>1.24870896093737</v>
          </cell>
          <cell r="G4256">
            <v>1.5148621693410701E-27</v>
          </cell>
          <cell r="H4256">
            <v>2.01963091218871E-26</v>
          </cell>
        </row>
        <row r="4257">
          <cell r="B4257" t="str">
            <v>cg22569359</v>
          </cell>
          <cell r="C4257">
            <v>0.14730574712643699</v>
          </cell>
          <cell r="D4257">
            <v>0.43170027671349598</v>
          </cell>
          <cell r="E4257">
            <v>0.28439452958705902</v>
          </cell>
          <cell r="F4257">
            <v>1.55121629939841</v>
          </cell>
          <cell r="G4257">
            <v>3.0153631428920598E-22</v>
          </cell>
          <cell r="H4257">
            <v>2.4403700888936599E-21</v>
          </cell>
        </row>
        <row r="4258">
          <cell r="B4258" t="str">
            <v>cg17975443</v>
          </cell>
          <cell r="C4258">
            <v>0.20705057471264399</v>
          </cell>
          <cell r="D4258">
            <v>0.49143422733077902</v>
          </cell>
          <cell r="E4258">
            <v>0.28438365261813497</v>
          </cell>
          <cell r="F4258">
            <v>1.24701513456944</v>
          </cell>
          <cell r="G4258">
            <v>2.9561557336857899E-22</v>
          </cell>
          <cell r="H4258">
            <v>2.3941947127499301E-21</v>
          </cell>
        </row>
        <row r="4259">
          <cell r="B4259" t="str">
            <v>cg20145598</v>
          </cell>
          <cell r="C4259">
            <v>0.43725747126436798</v>
          </cell>
          <cell r="D4259">
            <v>0.72162660706683801</v>
          </cell>
          <cell r="E4259">
            <v>0.28436913580246997</v>
          </cell>
          <cell r="F4259">
            <v>0.72276949794781897</v>
          </cell>
          <cell r="G4259">
            <v>4.9627396192061196E-44</v>
          </cell>
          <cell r="H4259">
            <v>1.4460123224388399E-41</v>
          </cell>
        </row>
        <row r="4260">
          <cell r="B4260" t="str">
            <v>cg11003573</v>
          </cell>
          <cell r="C4260">
            <v>3.58540229885057E-2</v>
          </cell>
          <cell r="D4260">
            <v>0.32021489995742902</v>
          </cell>
          <cell r="E4260">
            <v>0.28436087696892298</v>
          </cell>
          <cell r="F4260">
            <v>3.15883352939922</v>
          </cell>
          <cell r="G4260">
            <v>4.54586239766113E-29</v>
          </cell>
          <cell r="H4260">
            <v>7.1883542462183704E-28</v>
          </cell>
        </row>
        <row r="4261">
          <cell r="B4261" t="str">
            <v>cg27188703</v>
          </cell>
          <cell r="C4261">
            <v>0.25991724137930999</v>
          </cell>
          <cell r="D4261">
            <v>0.54424469987228596</v>
          </cell>
          <cell r="E4261">
            <v>0.28432745849297603</v>
          </cell>
          <cell r="F4261">
            <v>1.0662031159161101</v>
          </cell>
          <cell r="G4261">
            <v>1.4046823908907499E-29</v>
          </cell>
          <cell r="H4261">
            <v>2.3538803178068102E-28</v>
          </cell>
        </row>
        <row r="4262">
          <cell r="B4262" t="str">
            <v>cg24550149</v>
          </cell>
          <cell r="C4262">
            <v>0.36991264367816101</v>
          </cell>
          <cell r="D4262">
            <v>0.65423846317582002</v>
          </cell>
          <cell r="E4262">
            <v>0.284325819497659</v>
          </cell>
          <cell r="F4262">
            <v>0.82263196617971601</v>
          </cell>
          <cell r="G4262">
            <v>5.7412139731381202E-45</v>
          </cell>
          <cell r="H4262">
            <v>2.4445039628401201E-42</v>
          </cell>
        </row>
        <row r="4263">
          <cell r="B4263" t="str">
            <v>cg15771432</v>
          </cell>
          <cell r="C4263">
            <v>0.12538390804597699</v>
          </cell>
          <cell r="D4263">
            <v>0.40970970625798198</v>
          </cell>
          <cell r="E4263">
            <v>0.28432579821200499</v>
          </cell>
          <cell r="F4263">
            <v>1.7082498690658301</v>
          </cell>
          <cell r="G4263">
            <v>4.5268344005037198E-31</v>
          </cell>
          <cell r="H4263">
            <v>9.0884870730023901E-30</v>
          </cell>
        </row>
        <row r="4264">
          <cell r="B4264" t="str">
            <v>cg09615353</v>
          </cell>
          <cell r="C4264">
            <v>0.132726436781609</v>
          </cell>
          <cell r="D4264">
            <v>0.41704574286930501</v>
          </cell>
          <cell r="E4264">
            <v>0.28431930608769601</v>
          </cell>
          <cell r="F4264">
            <v>1.65174987269608</v>
          </cell>
          <cell r="G4264">
            <v>2.82875803670245E-23</v>
          </cell>
          <cell r="H4264">
            <v>2.4999400104881602E-22</v>
          </cell>
        </row>
        <row r="4265">
          <cell r="B4265" t="str">
            <v>cg23845450</v>
          </cell>
          <cell r="C4265">
            <v>0.20622183908045999</v>
          </cell>
          <cell r="D4265">
            <v>0.49053971902937399</v>
          </cell>
          <cell r="E4265">
            <v>0.284317879948914</v>
          </cell>
          <cell r="F4265">
            <v>1.2501728327603301</v>
          </cell>
          <cell r="G4265">
            <v>5.5237614061843697E-33</v>
          </cell>
          <cell r="H4265">
            <v>1.4180113259881201E-31</v>
          </cell>
        </row>
        <row r="4266">
          <cell r="B4266" t="str">
            <v>cg14750757</v>
          </cell>
          <cell r="C4266">
            <v>0.42354482758620698</v>
          </cell>
          <cell r="D4266">
            <v>0.70786236696466698</v>
          </cell>
          <cell r="E4266">
            <v>0.28431753937845999</v>
          </cell>
          <cell r="F4266">
            <v>0.740954206415115</v>
          </cell>
          <cell r="G4266">
            <v>2.93536777560005E-47</v>
          </cell>
          <cell r="H4266">
            <v>4.4509944746758202E-44</v>
          </cell>
        </row>
        <row r="4267">
          <cell r="B4267" t="str">
            <v>cg18839637</v>
          </cell>
          <cell r="C4267">
            <v>0.39038275862069</v>
          </cell>
          <cell r="D4267">
            <v>0.67469746700723598</v>
          </cell>
          <cell r="E4267">
            <v>0.28431470838654699</v>
          </cell>
          <cell r="F4267">
            <v>0.78935140836804496</v>
          </cell>
          <cell r="G4267">
            <v>8.7624259802923305E-44</v>
          </cell>
          <cell r="H4267">
            <v>2.33493886433258E-41</v>
          </cell>
        </row>
        <row r="4268">
          <cell r="B4268" t="str">
            <v>cg15452970</v>
          </cell>
          <cell r="C4268">
            <v>0.37505977011494301</v>
          </cell>
          <cell r="D4268">
            <v>0.65936475095785396</v>
          </cell>
          <cell r="E4268">
            <v>0.284304980842912</v>
          </cell>
          <cell r="F4268">
            <v>0.81395623981907395</v>
          </cell>
          <cell r="G4268">
            <v>1.08672957473905E-44</v>
          </cell>
          <cell r="H4268">
            <v>4.09828492206138E-42</v>
          </cell>
        </row>
        <row r="4269">
          <cell r="B4269" t="str">
            <v>cg09866743</v>
          </cell>
          <cell r="C4269">
            <v>9.7891954022988503E-2</v>
          </cell>
          <cell r="D4269">
            <v>0.382181396338868</v>
          </cell>
          <cell r="E4269">
            <v>0.28428944231587999</v>
          </cell>
          <cell r="F4269">
            <v>1.96499536192608</v>
          </cell>
          <cell r="G4269">
            <v>1.9720528963364498E-24</v>
          </cell>
          <cell r="H4269">
            <v>1.94086491458125E-23</v>
          </cell>
        </row>
        <row r="4270">
          <cell r="B4270" t="str">
            <v>cg26645432</v>
          </cell>
          <cell r="C4270">
            <v>0.29147356321839102</v>
          </cell>
          <cell r="D4270">
            <v>0.57572175866495501</v>
          </cell>
          <cell r="E4270">
            <v>0.28424819544656399</v>
          </cell>
          <cell r="F4270">
            <v>0.98200670181344796</v>
          </cell>
          <cell r="G4270">
            <v>7.5721546252390401E-22</v>
          </cell>
          <cell r="H4270">
            <v>5.9212430823458201E-21</v>
          </cell>
        </row>
        <row r="4271">
          <cell r="B4271" t="str">
            <v>cg18808904</v>
          </cell>
          <cell r="C4271">
            <v>0.38529195402298799</v>
          </cell>
          <cell r="D4271">
            <v>0.66953633461047302</v>
          </cell>
          <cell r="E4271">
            <v>0.28424438058748402</v>
          </cell>
          <cell r="F4271">
            <v>0.79721029151497502</v>
          </cell>
          <cell r="G4271">
            <v>1.9795176822875601E-38</v>
          </cell>
          <cell r="H4271">
            <v>1.26405978596869E-36</v>
          </cell>
        </row>
        <row r="4272">
          <cell r="B4272" t="str">
            <v>cg17929687</v>
          </cell>
          <cell r="C4272">
            <v>0.14564022988505701</v>
          </cell>
          <cell r="D4272">
            <v>0.42988295019157102</v>
          </cell>
          <cell r="E4272">
            <v>0.28424272030651299</v>
          </cell>
          <cell r="F4272">
            <v>1.56153496887577</v>
          </cell>
          <cell r="G4272">
            <v>4.7768425587949901E-27</v>
          </cell>
          <cell r="H4272">
            <v>6.0476381555263104E-26</v>
          </cell>
        </row>
        <row r="4273">
          <cell r="B4273" t="str">
            <v>cg07515989</v>
          </cell>
          <cell r="C4273">
            <v>0.27345172413793101</v>
          </cell>
          <cell r="D4273">
            <v>0.55762043422733099</v>
          </cell>
          <cell r="E4273">
            <v>0.28416871008939998</v>
          </cell>
          <cell r="F4273">
            <v>1.0279972718708701</v>
          </cell>
          <cell r="G4273">
            <v>5.05407803642186E-35</v>
          </cell>
          <cell r="H4273">
            <v>1.7635990781837201E-33</v>
          </cell>
        </row>
        <row r="4274">
          <cell r="B4274" t="str">
            <v>cg06691343</v>
          </cell>
          <cell r="C4274">
            <v>0.43051609195402302</v>
          </cell>
          <cell r="D4274">
            <v>0.71466377181779595</v>
          </cell>
          <cell r="E4274">
            <v>0.28414767986377298</v>
          </cell>
          <cell r="F4274">
            <v>0.73119749202981699</v>
          </cell>
          <cell r="G4274">
            <v>2.03844172665265E-38</v>
          </cell>
          <cell r="H4274">
            <v>1.29938490616361E-36</v>
          </cell>
        </row>
        <row r="4275">
          <cell r="B4275" t="str">
            <v>cg17640485</v>
          </cell>
          <cell r="C4275">
            <v>0.25427011494252899</v>
          </cell>
          <cell r="D4275">
            <v>0.53840904640272402</v>
          </cell>
          <cell r="E4275">
            <v>0.28413893146019498</v>
          </cell>
          <cell r="F4275">
            <v>1.0823407423345801</v>
          </cell>
          <cell r="G4275">
            <v>1.4411053409357701E-29</v>
          </cell>
          <cell r="H4275">
            <v>2.41175169936911E-28</v>
          </cell>
        </row>
        <row r="4276">
          <cell r="B4276" t="str">
            <v>cg21298174</v>
          </cell>
          <cell r="C4276">
            <v>0.35161149425287402</v>
          </cell>
          <cell r="D4276">
            <v>0.63574282673478</v>
          </cell>
          <cell r="E4276">
            <v>0.28413133248190697</v>
          </cell>
          <cell r="F4276">
            <v>0.85446104541994605</v>
          </cell>
          <cell r="G4276">
            <v>2.9599822868000898E-45</v>
          </cell>
          <cell r="H4276">
            <v>1.4434543177096501E-42</v>
          </cell>
        </row>
        <row r="4277">
          <cell r="B4277" t="str">
            <v>cg13634242</v>
          </cell>
          <cell r="C4277">
            <v>0.18115057471264401</v>
          </cell>
          <cell r="D4277">
            <v>0.46525704555129899</v>
          </cell>
          <cell r="E4277">
            <v>0.28410647083865498</v>
          </cell>
          <cell r="F4277">
            <v>1.36083861484136</v>
          </cell>
          <cell r="G4277">
            <v>3.768223190154E-13</v>
          </cell>
          <cell r="H4277">
            <v>1.50417818140063E-12</v>
          </cell>
        </row>
        <row r="4278">
          <cell r="B4278" t="str">
            <v>cg04176888</v>
          </cell>
          <cell r="C4278">
            <v>6.0356321839080497E-2</v>
          </cell>
          <cell r="D4278">
            <v>0.34445706683695099</v>
          </cell>
          <cell r="E4278">
            <v>0.28410074499787102</v>
          </cell>
          <cell r="F4278">
            <v>2.5127473817768</v>
          </cell>
          <cell r="G4278">
            <v>1.72486567003748E-33</v>
          </cell>
          <cell r="H4278">
            <v>4.7480509796623502E-32</v>
          </cell>
        </row>
        <row r="4279">
          <cell r="B4279" t="str">
            <v>cg25496678</v>
          </cell>
          <cell r="C4279">
            <v>0.10133218390804601</v>
          </cell>
          <cell r="D4279">
            <v>0.38543260962111497</v>
          </cell>
          <cell r="E4279">
            <v>0.28410042571306898</v>
          </cell>
          <cell r="F4279">
            <v>1.9273861780208399</v>
          </cell>
          <cell r="G4279">
            <v>3.14069553401758E-35</v>
          </cell>
          <cell r="H4279">
            <v>1.13512522405411E-33</v>
          </cell>
        </row>
        <row r="4280">
          <cell r="B4280" t="str">
            <v>cg23155911</v>
          </cell>
          <cell r="C4280">
            <v>0.29190459770114902</v>
          </cell>
          <cell r="D4280">
            <v>0.575994401873138</v>
          </cell>
          <cell r="E4280">
            <v>0.28408980417198798</v>
          </cell>
          <cell r="F4280">
            <v>0.98055785561630804</v>
          </cell>
          <cell r="G4280">
            <v>6.7916505057634503E-38</v>
          </cell>
          <cell r="H4280">
            <v>3.89759042365318E-36</v>
          </cell>
        </row>
        <row r="4281">
          <cell r="B4281" t="str">
            <v>cg04986015</v>
          </cell>
          <cell r="C4281">
            <v>0.188698850574713</v>
          </cell>
          <cell r="D4281">
            <v>0.47277388250319302</v>
          </cell>
          <cell r="E4281">
            <v>0.28407503192847999</v>
          </cell>
          <cell r="F4281">
            <v>1.3250647037180401</v>
          </cell>
          <cell r="G4281">
            <v>1.66964432732947E-23</v>
          </cell>
          <cell r="H4281">
            <v>1.5057066929398101E-22</v>
          </cell>
        </row>
        <row r="4282">
          <cell r="B4282" t="str">
            <v>cg22147446</v>
          </cell>
          <cell r="C4282">
            <v>0.31218505747126402</v>
          </cell>
          <cell r="D4282">
            <v>0.59625808854831897</v>
          </cell>
          <cell r="E4282">
            <v>0.284073031077055</v>
          </cell>
          <cell r="F4282">
            <v>0.93353544681650502</v>
          </cell>
          <cell r="G4282">
            <v>6.3707538363940198E-42</v>
          </cell>
          <cell r="H4282">
            <v>9.3053190404787706E-40</v>
          </cell>
        </row>
        <row r="4283">
          <cell r="B4283" t="str">
            <v>cg23281803</v>
          </cell>
          <cell r="C4283">
            <v>0.30597356321839098</v>
          </cell>
          <cell r="D4283">
            <v>0.59004363558961304</v>
          </cell>
          <cell r="E4283">
            <v>0.284070072371222</v>
          </cell>
          <cell r="F4283">
            <v>0.94741464396049602</v>
          </cell>
          <cell r="G4283">
            <v>1.32689672412344E-33</v>
          </cell>
          <cell r="H4283">
            <v>3.71426964603581E-32</v>
          </cell>
        </row>
        <row r="4284">
          <cell r="B4284" t="str">
            <v>cg06664357</v>
          </cell>
          <cell r="C4284">
            <v>0.25581379310344798</v>
          </cell>
          <cell r="D4284">
            <v>0.53987341421881596</v>
          </cell>
          <cell r="E4284">
            <v>0.28405962111536798</v>
          </cell>
          <cell r="F4284">
            <v>1.07752711946969</v>
          </cell>
          <cell r="G4284">
            <v>1.0485877187753501E-33</v>
          </cell>
          <cell r="H4284">
            <v>2.9794733611894602E-32</v>
          </cell>
        </row>
        <row r="4285">
          <cell r="B4285" t="str">
            <v>cg00093643</v>
          </cell>
          <cell r="C4285">
            <v>0.44109655172413798</v>
          </cell>
          <cell r="D4285">
            <v>0.72515578969774297</v>
          </cell>
          <cell r="E4285">
            <v>0.28405923797360499</v>
          </cell>
          <cell r="F4285">
            <v>0.71719648931924695</v>
          </cell>
          <cell r="G4285">
            <v>1.37991451384802E-36</v>
          </cell>
          <cell r="H4285">
            <v>6.2626293346704503E-35</v>
          </cell>
        </row>
        <row r="4286">
          <cell r="B4286" t="str">
            <v>cg18601426</v>
          </cell>
          <cell r="C4286">
            <v>0.27391954022988502</v>
          </cell>
          <cell r="D4286">
            <v>0.55796847594721199</v>
          </cell>
          <cell r="E4286">
            <v>0.28404893571732698</v>
          </cell>
          <cell r="F4286">
            <v>1.0264314297919199</v>
          </cell>
          <cell r="G4286">
            <v>6.6339191194960894E-36</v>
          </cell>
          <cell r="H4286">
            <v>2.6753023639685301E-34</v>
          </cell>
        </row>
        <row r="4287">
          <cell r="B4287" t="str">
            <v>cg05621343</v>
          </cell>
          <cell r="C4287">
            <v>4.1332183908046001E-2</v>
          </cell>
          <cell r="D4287">
            <v>0.32538003405704602</v>
          </cell>
          <cell r="E4287">
            <v>0.28404785014900003</v>
          </cell>
          <cell r="F4287">
            <v>2.9767882272979298</v>
          </cell>
          <cell r="G4287">
            <v>3.2293930746176699E-27</v>
          </cell>
          <cell r="H4287">
            <v>4.1575914961459899E-26</v>
          </cell>
        </row>
        <row r="4288">
          <cell r="B4288" t="str">
            <v>cg14065127</v>
          </cell>
          <cell r="C4288">
            <v>4.0735632183908001E-2</v>
          </cell>
          <cell r="D4288">
            <v>0.32473707960834403</v>
          </cell>
          <cell r="E4288">
            <v>0.28400144742443501</v>
          </cell>
          <cell r="F4288">
            <v>2.9949089230317099</v>
          </cell>
          <cell r="G4288">
            <v>4.5334859421963102E-24</v>
          </cell>
          <cell r="H4288">
            <v>4.3131019507774203E-23</v>
          </cell>
        </row>
        <row r="4289">
          <cell r="B4289" t="str">
            <v>cg00896347</v>
          </cell>
          <cell r="C4289">
            <v>0.169265517241379</v>
          </cell>
          <cell r="D4289">
            <v>0.453262111536824</v>
          </cell>
          <cell r="E4289">
            <v>0.28399659429544399</v>
          </cell>
          <cell r="F4289">
            <v>1.4210574730438901</v>
          </cell>
          <cell r="G4289">
            <v>5.1173228501813904E-37</v>
          </cell>
          <cell r="H4289">
            <v>2.5097128440008397E-35</v>
          </cell>
        </row>
        <row r="4290">
          <cell r="B4290" t="str">
            <v>cg07878486</v>
          </cell>
          <cell r="C4290">
            <v>6.4688505747126396E-2</v>
          </cell>
          <cell r="D4290">
            <v>0.34867205193699402</v>
          </cell>
          <cell r="E4290">
            <v>0.28398354618986699</v>
          </cell>
          <cell r="F4290">
            <v>2.4302894353290898</v>
          </cell>
          <cell r="G4290">
            <v>2.0151416407871001E-33</v>
          </cell>
          <cell r="H4290">
            <v>5.4967524412302696E-32</v>
          </cell>
        </row>
        <row r="4291">
          <cell r="B4291" t="str">
            <v>cg17518842</v>
          </cell>
          <cell r="C4291">
            <v>0.32580229885057499</v>
          </cell>
          <cell r="D4291">
            <v>0.60974825234441599</v>
          </cell>
          <cell r="E4291">
            <v>0.283945953493841</v>
          </cell>
          <cell r="F4291">
            <v>0.90421693447705298</v>
          </cell>
          <cell r="G4291">
            <v>2.53813588504596E-24</v>
          </cell>
          <cell r="H4291">
            <v>2.4725532211986901E-23</v>
          </cell>
        </row>
        <row r="4292">
          <cell r="B4292" t="str">
            <v>cg08065657</v>
          </cell>
          <cell r="C4292">
            <v>0.27731494252873601</v>
          </cell>
          <cell r="D4292">
            <v>0.56125955725840704</v>
          </cell>
          <cell r="E4292">
            <v>0.28394461472967197</v>
          </cell>
          <cell r="F4292">
            <v>1.01714275156939</v>
          </cell>
          <cell r="G4292">
            <v>1.6977718475353699E-45</v>
          </cell>
          <cell r="H4292">
            <v>9.2472985264307203E-43</v>
          </cell>
        </row>
        <row r="4293">
          <cell r="B4293" t="str">
            <v>cg13784235</v>
          </cell>
          <cell r="C4293">
            <v>0.28110689655172399</v>
          </cell>
          <cell r="D4293">
            <v>0.56504750957854399</v>
          </cell>
          <cell r="E4293">
            <v>0.28394061302682</v>
          </cell>
          <cell r="F4293">
            <v>1.0072533268153601</v>
          </cell>
          <cell r="G4293">
            <v>7.6079373985402297E-38</v>
          </cell>
          <cell r="H4293">
            <v>4.3284026253760999E-36</v>
          </cell>
        </row>
        <row r="4294">
          <cell r="B4294" t="str">
            <v>cg21815667</v>
          </cell>
          <cell r="C4294">
            <v>0.14157816091954001</v>
          </cell>
          <cell r="D4294">
            <v>0.42544325244785097</v>
          </cell>
          <cell r="E4294">
            <v>0.28386509152831002</v>
          </cell>
          <cell r="F4294">
            <v>1.58736797127239</v>
          </cell>
          <cell r="G4294">
            <v>1.3213743839215799E-34</v>
          </cell>
          <cell r="H4294">
            <v>4.3181799490147302E-33</v>
          </cell>
        </row>
        <row r="4295">
          <cell r="B4295" t="str">
            <v>cg13793782</v>
          </cell>
          <cell r="C4295">
            <v>0.316704597701149</v>
          </cell>
          <cell r="D4295">
            <v>0.60056726266496396</v>
          </cell>
          <cell r="E4295">
            <v>0.28386266496381501</v>
          </cell>
          <cell r="F4295">
            <v>0.92318802315842496</v>
          </cell>
          <cell r="G4295">
            <v>1.34404988710302E-35</v>
          </cell>
          <cell r="H4295">
            <v>5.1526076304133398E-34</v>
          </cell>
        </row>
        <row r="4296">
          <cell r="B4296" t="str">
            <v>cg06164660</v>
          </cell>
          <cell r="C4296">
            <v>4.93827586206897E-2</v>
          </cell>
          <cell r="D4296">
            <v>0.33322730949340201</v>
          </cell>
          <cell r="E4296">
            <v>0.28384455087271299</v>
          </cell>
          <cell r="F4296">
            <v>2.7544273052632899</v>
          </cell>
          <cell r="G4296">
            <v>5.86162300341589E-41</v>
          </cell>
          <cell r="H4296">
            <v>6.6755449826567404E-39</v>
          </cell>
        </row>
        <row r="4297">
          <cell r="B4297" t="str">
            <v>cg16549308</v>
          </cell>
          <cell r="C4297">
            <v>0.13763793103448299</v>
          </cell>
          <cell r="D4297">
            <v>0.42139257130694002</v>
          </cell>
          <cell r="E4297">
            <v>0.283754640272457</v>
          </cell>
          <cell r="F4297">
            <v>1.61428677039268</v>
          </cell>
          <cell r="G4297">
            <v>1.9590099260134301E-18</v>
          </cell>
          <cell r="H4297">
            <v>1.16155862618659E-17</v>
          </cell>
        </row>
        <row r="4298">
          <cell r="B4298" t="str">
            <v>cg20750832</v>
          </cell>
          <cell r="C4298">
            <v>7.2585057471264397E-2</v>
          </cell>
          <cell r="D4298">
            <v>0.35633603661132301</v>
          </cell>
          <cell r="E4298">
            <v>0.28375097914005898</v>
          </cell>
          <cell r="F4298">
            <v>2.2954939046640601</v>
          </cell>
          <cell r="G4298">
            <v>2.4851762535941301E-24</v>
          </cell>
          <cell r="H4298">
            <v>2.4230760824212299E-23</v>
          </cell>
        </row>
        <row r="4299">
          <cell r="B4299" t="str">
            <v>cg26261793</v>
          </cell>
          <cell r="C4299">
            <v>2.7283908045976999E-2</v>
          </cell>
          <cell r="D4299">
            <v>0.31102030651341001</v>
          </cell>
          <cell r="E4299">
            <v>0.28373639846743298</v>
          </cell>
          <cell r="F4299">
            <v>3.5108865664068198</v>
          </cell>
          <cell r="G4299">
            <v>1.3384394543615599E-24</v>
          </cell>
          <cell r="H4299">
            <v>1.3381251794372899E-23</v>
          </cell>
        </row>
        <row r="4300">
          <cell r="B4300" t="str">
            <v>cg15384598</v>
          </cell>
          <cell r="C4300">
            <v>0.12037471264367799</v>
          </cell>
          <cell r="D4300">
            <v>0.40409244359301799</v>
          </cell>
          <cell r="E4300">
            <v>0.28371773094934</v>
          </cell>
          <cell r="F4300">
            <v>1.74715301971337</v>
          </cell>
          <cell r="G4300">
            <v>8.5543483285345101E-23</v>
          </cell>
          <cell r="H4300">
            <v>7.2581129694125504E-22</v>
          </cell>
        </row>
        <row r="4301">
          <cell r="B4301" t="str">
            <v>cg15571561</v>
          </cell>
          <cell r="C4301">
            <v>0.29726666666666701</v>
          </cell>
          <cell r="D4301">
            <v>0.58097747229326502</v>
          </cell>
          <cell r="E4301">
            <v>0.28371080562659801</v>
          </cell>
          <cell r="F4301">
            <v>0.96672452452548396</v>
          </cell>
          <cell r="G4301">
            <v>3.82230709298564E-27</v>
          </cell>
          <cell r="H4301">
            <v>4.8852420623561298E-26</v>
          </cell>
        </row>
        <row r="4302">
          <cell r="B4302" t="str">
            <v>cg27638727</v>
          </cell>
          <cell r="C4302">
            <v>0.13917471264367801</v>
          </cell>
          <cell r="D4302">
            <v>0.42288288633461002</v>
          </cell>
          <cell r="E4302">
            <v>0.28370817369093199</v>
          </cell>
          <cell r="F4302">
            <v>1.60336107261091</v>
          </cell>
          <cell r="G4302">
            <v>5.5694997376886197E-32</v>
          </cell>
          <cell r="H4302">
            <v>1.25029411963871E-30</v>
          </cell>
        </row>
        <row r="4303">
          <cell r="B4303" t="str">
            <v>cg25117523</v>
          </cell>
          <cell r="C4303">
            <v>0.46896091954023</v>
          </cell>
          <cell r="D4303">
            <v>0.75265093656875304</v>
          </cell>
          <cell r="E4303">
            <v>0.28369001702852398</v>
          </cell>
          <cell r="F4303">
            <v>0.68251322686924898</v>
          </cell>
          <cell r="G4303">
            <v>1.5787278520084901E-43</v>
          </cell>
          <cell r="H4303">
            <v>3.8071858626965101E-41</v>
          </cell>
        </row>
        <row r="4304">
          <cell r="B4304" t="str">
            <v>cg22135752</v>
          </cell>
          <cell r="C4304">
            <v>7.1890804597701197E-2</v>
          </cell>
          <cell r="D4304">
            <v>0.35557601106853898</v>
          </cell>
          <cell r="E4304">
            <v>0.283685206470838</v>
          </cell>
          <cell r="F4304">
            <v>2.30627884057093</v>
          </cell>
          <cell r="G4304">
            <v>1.7780174473193399E-22</v>
          </cell>
          <cell r="H4304">
            <v>1.46791071187617E-21</v>
          </cell>
        </row>
        <row r="4305">
          <cell r="B4305" t="str">
            <v>cg20347882</v>
          </cell>
          <cell r="C4305">
            <v>0.122459770114943</v>
          </cell>
          <cell r="D4305">
            <v>0.40613808003405599</v>
          </cell>
          <cell r="E4305">
            <v>0.28367830991911402</v>
          </cell>
          <cell r="F4305">
            <v>1.7296624226278801</v>
          </cell>
          <cell r="G4305">
            <v>1.20073172233142E-35</v>
          </cell>
          <cell r="H4305">
            <v>4.6395603553242597E-34</v>
          </cell>
        </row>
        <row r="4306">
          <cell r="B4306" t="str">
            <v>cg25630910</v>
          </cell>
          <cell r="C4306">
            <v>0.24390229885057499</v>
          </cell>
          <cell r="D4306">
            <v>0.52757037037037002</v>
          </cell>
          <cell r="E4306">
            <v>0.28366807151979601</v>
          </cell>
          <cell r="F4306">
            <v>1.11306018559603</v>
          </cell>
          <cell r="G4306">
            <v>4.4738839118571899E-36</v>
          </cell>
          <cell r="H4306">
            <v>1.85367283641883E-34</v>
          </cell>
        </row>
        <row r="4307">
          <cell r="B4307" t="str">
            <v>cg11668749</v>
          </cell>
          <cell r="C4307">
            <v>0.26307586206896499</v>
          </cell>
          <cell r="D4307">
            <v>0.54674148573861303</v>
          </cell>
          <cell r="E4307">
            <v>0.28366562366964798</v>
          </cell>
          <cell r="F4307">
            <v>1.05537996538388</v>
          </cell>
          <cell r="G4307">
            <v>1.2100710331304801E-43</v>
          </cell>
          <cell r="H4307">
            <v>3.0519925108393599E-41</v>
          </cell>
        </row>
        <row r="4308">
          <cell r="B4308" t="str">
            <v>cg08000065</v>
          </cell>
          <cell r="C4308">
            <v>4.8851724137930999E-2</v>
          </cell>
          <cell r="D4308">
            <v>0.33251398467432902</v>
          </cell>
          <cell r="E4308">
            <v>0.28366226053639798</v>
          </cell>
          <cell r="F4308">
            <v>2.7669336322398301</v>
          </cell>
          <cell r="G4308">
            <v>2.4650687233743099E-34</v>
          </cell>
          <cell r="H4308">
            <v>7.7205609260111502E-33</v>
          </cell>
        </row>
        <row r="4309">
          <cell r="B4309" t="str">
            <v>cg25316769</v>
          </cell>
          <cell r="C4309">
            <v>0.150744827586207</v>
          </cell>
          <cell r="D4309">
            <v>0.43440238399318798</v>
          </cell>
          <cell r="E4309">
            <v>0.28365755640698098</v>
          </cell>
          <cell r="F4309">
            <v>1.5269235199765401</v>
          </cell>
          <cell r="G4309">
            <v>4.4248512013227401E-25</v>
          </cell>
          <cell r="H4309">
            <v>4.6296870816015201E-24</v>
          </cell>
        </row>
        <row r="4310">
          <cell r="B4310" t="str">
            <v>cg20739526</v>
          </cell>
          <cell r="C4310">
            <v>4.4425287356321799E-2</v>
          </cell>
          <cell r="D4310">
            <v>0.32807013622818199</v>
          </cell>
          <cell r="E4310">
            <v>0.28364484887185998</v>
          </cell>
          <cell r="F4310">
            <v>2.8845512601055598</v>
          </cell>
          <cell r="G4310">
            <v>2.4236837256155401E-27</v>
          </cell>
          <cell r="H4310">
            <v>3.16041229325875E-26</v>
          </cell>
        </row>
        <row r="4311">
          <cell r="B4311" t="str">
            <v>cg20454073</v>
          </cell>
          <cell r="C4311">
            <v>0.208228735632184</v>
          </cell>
          <cell r="D4311">
            <v>0.49187005108556803</v>
          </cell>
          <cell r="E4311">
            <v>0.283641315453384</v>
          </cell>
          <cell r="F4311">
            <v>1.2401080403692999</v>
          </cell>
          <cell r="G4311">
            <v>4.43795493527706E-16</v>
          </cell>
          <cell r="H4311">
            <v>2.1971819324667199E-15</v>
          </cell>
        </row>
        <row r="4312">
          <cell r="B4312" t="str">
            <v>cg13871633</v>
          </cell>
          <cell r="C4312">
            <v>0.225675862068966</v>
          </cell>
          <cell r="D4312">
            <v>0.50931670923797301</v>
          </cell>
          <cell r="E4312">
            <v>0.283640847169008</v>
          </cell>
          <cell r="F4312">
            <v>1.1743109303319801</v>
          </cell>
          <cell r="G4312">
            <v>3.3267317369279598E-28</v>
          </cell>
          <cell r="H4312">
            <v>4.7765205056873E-27</v>
          </cell>
        </row>
        <row r="4313">
          <cell r="B4313" t="str">
            <v>cg13902210</v>
          </cell>
          <cell r="C4313">
            <v>0.165491954022988</v>
          </cell>
          <cell r="D4313">
            <v>0.44912358450404499</v>
          </cell>
          <cell r="E4313">
            <v>0.283631630481056</v>
          </cell>
          <cell r="F4313">
            <v>1.4403514063021301</v>
          </cell>
          <cell r="G4313">
            <v>2.0710449645573599E-27</v>
          </cell>
          <cell r="H4313">
            <v>2.7218259937953199E-26</v>
          </cell>
        </row>
        <row r="4314">
          <cell r="B4314" t="str">
            <v>cg04245057</v>
          </cell>
          <cell r="C4314">
            <v>0.127010344827586</v>
          </cell>
          <cell r="D4314">
            <v>0.41062701149425301</v>
          </cell>
          <cell r="E4314">
            <v>0.28361666666666702</v>
          </cell>
          <cell r="F4314">
            <v>1.6928825252069599</v>
          </cell>
          <cell r="G4314">
            <v>8.7294483076992991E-22</v>
          </cell>
          <cell r="H4314">
            <v>6.7929504235700298E-21</v>
          </cell>
        </row>
        <row r="4315">
          <cell r="B4315" t="str">
            <v>cg11731596</v>
          </cell>
          <cell r="C4315">
            <v>0.31900000000000001</v>
          </cell>
          <cell r="D4315">
            <v>0.60261068539804097</v>
          </cell>
          <cell r="E4315">
            <v>0.28361068539804102</v>
          </cell>
          <cell r="F4315">
            <v>0.917669830810946</v>
          </cell>
          <cell r="G4315">
            <v>1.79228799682611E-46</v>
          </cell>
          <cell r="H4315">
            <v>1.6428352410167E-43</v>
          </cell>
        </row>
        <row r="4316">
          <cell r="B4316" t="str">
            <v>cg01528052</v>
          </cell>
          <cell r="C4316">
            <v>4.4054022988505699E-2</v>
          </cell>
          <cell r="D4316">
            <v>0.327660962111538</v>
          </cell>
          <cell r="E4316">
            <v>0.28360693912303198</v>
          </cell>
          <cell r="F4316">
            <v>2.89485812246977</v>
          </cell>
          <cell r="G4316">
            <v>6.1280640126759995E-35</v>
          </cell>
          <cell r="H4316">
            <v>2.1079148926097401E-33</v>
          </cell>
        </row>
        <row r="4317">
          <cell r="B4317" t="str">
            <v>cg03248158</v>
          </cell>
          <cell r="C4317">
            <v>5.89747126436782E-2</v>
          </cell>
          <cell r="D4317">
            <v>0.34254899957428703</v>
          </cell>
          <cell r="E4317">
            <v>0.28357428693060899</v>
          </cell>
          <cell r="F4317">
            <v>2.53814198267052</v>
          </cell>
          <cell r="G4317">
            <v>2.40520718103622E-20</v>
          </cell>
          <cell r="H4317">
            <v>1.6605901280382401E-19</v>
          </cell>
        </row>
        <row r="4318">
          <cell r="B4318" t="str">
            <v>cg09820244</v>
          </cell>
          <cell r="C4318">
            <v>0.46494482758620698</v>
          </cell>
          <cell r="D4318">
            <v>0.74851036611323896</v>
          </cell>
          <cell r="E4318">
            <v>0.28356553852703198</v>
          </cell>
          <cell r="F4318">
            <v>0.68696276650249499</v>
          </cell>
          <cell r="G4318">
            <v>5.8535030372208999E-46</v>
          </cell>
          <cell r="H4318">
            <v>4.0664080213502097E-43</v>
          </cell>
        </row>
        <row r="4319">
          <cell r="B4319" t="str">
            <v>cg08550101</v>
          </cell>
          <cell r="C4319">
            <v>0.177166666666667</v>
          </cell>
          <cell r="D4319">
            <v>0.46072552149851098</v>
          </cell>
          <cell r="E4319">
            <v>0.28355885483184401</v>
          </cell>
          <cell r="F4319">
            <v>1.3788003259855199</v>
          </cell>
          <cell r="G4319">
            <v>4.53684657201162E-45</v>
          </cell>
          <cell r="H4319">
            <v>2.03683321433724E-42</v>
          </cell>
        </row>
        <row r="4320">
          <cell r="B4320" t="str">
            <v>cg25288420</v>
          </cell>
          <cell r="C4320">
            <v>0.15364022988505699</v>
          </cell>
          <cell r="D4320">
            <v>0.43719442315879198</v>
          </cell>
          <cell r="E4320">
            <v>0.28355419327373399</v>
          </cell>
          <cell r="F4320">
            <v>1.50871897052127</v>
          </cell>
          <cell r="G4320">
            <v>1.45210880122272E-24</v>
          </cell>
          <cell r="H4320">
            <v>1.4465815159671199E-23</v>
          </cell>
        </row>
        <row r="4321">
          <cell r="B4321" t="str">
            <v>cg08095452</v>
          </cell>
          <cell r="C4321">
            <v>0.39497586206896601</v>
          </cell>
          <cell r="D4321">
            <v>0.67852894848871803</v>
          </cell>
          <cell r="E4321">
            <v>0.28355308641975202</v>
          </cell>
          <cell r="F4321">
            <v>0.78064587812613395</v>
          </cell>
          <cell r="G4321">
            <v>2.4334606776780201E-42</v>
          </cell>
          <cell r="H4321">
            <v>4.0233589092480497E-40</v>
          </cell>
        </row>
        <row r="4322">
          <cell r="B4322" t="str">
            <v>cg16747164</v>
          </cell>
          <cell r="C4322">
            <v>0.37224712643678198</v>
          </cell>
          <cell r="D4322">
            <v>0.65578522775649195</v>
          </cell>
          <cell r="E4322">
            <v>0.28353810131971002</v>
          </cell>
          <cell r="F4322">
            <v>0.81696269193239801</v>
          </cell>
          <cell r="G4322">
            <v>2.2424042914424499E-30</v>
          </cell>
          <cell r="H4322">
            <v>4.1345911800432502E-29</v>
          </cell>
        </row>
        <row r="4323">
          <cell r="B4323" t="str">
            <v>cg19737746</v>
          </cell>
          <cell r="C4323">
            <v>0.42035172413793098</v>
          </cell>
          <cell r="D4323">
            <v>0.70387924648786704</v>
          </cell>
          <cell r="E4323">
            <v>0.283527522349936</v>
          </cell>
          <cell r="F4323">
            <v>0.74373095899948005</v>
          </cell>
          <cell r="G4323">
            <v>4.5173143774544902E-42</v>
          </cell>
          <cell r="H4323">
            <v>6.9143896221155598E-40</v>
          </cell>
        </row>
        <row r="4324">
          <cell r="B4324" t="str">
            <v>cg23016129</v>
          </cell>
          <cell r="C4324">
            <v>0.21063908045977001</v>
          </cell>
          <cell r="D4324">
            <v>0.494161515538527</v>
          </cell>
          <cell r="E4324">
            <v>0.28352243507875702</v>
          </cell>
          <cell r="F4324">
            <v>1.23020953193914</v>
          </cell>
          <cell r="G4324">
            <v>4.6684925438643301E-45</v>
          </cell>
          <cell r="H4324">
            <v>2.0794931479373801E-42</v>
          </cell>
        </row>
        <row r="4325">
          <cell r="B4325" t="str">
            <v>cg10648197</v>
          </cell>
          <cell r="C4325">
            <v>0.16741954022988501</v>
          </cell>
          <cell r="D4325">
            <v>0.45092701149425302</v>
          </cell>
          <cell r="E4325">
            <v>0.28350747126436798</v>
          </cell>
          <cell r="F4325">
            <v>1.4294260124428</v>
          </cell>
          <cell r="G4325">
            <v>2.1095205587638399E-32</v>
          </cell>
          <cell r="H4325">
            <v>5.0022254164778101E-31</v>
          </cell>
        </row>
        <row r="4326">
          <cell r="B4326" t="str">
            <v>cg20944305</v>
          </cell>
          <cell r="C4326">
            <v>4.7902298850574697E-2</v>
          </cell>
          <cell r="D4326">
            <v>0.33139197530864201</v>
          </cell>
          <cell r="E4326">
            <v>0.283489676458068</v>
          </cell>
          <cell r="F4326">
            <v>2.7903718697206399</v>
          </cell>
          <cell r="G4326">
            <v>4.6419215213190399E-23</v>
          </cell>
          <cell r="H4326">
            <v>4.0274485112619401E-22</v>
          </cell>
        </row>
        <row r="4327">
          <cell r="B4327" t="str">
            <v>cg00446413</v>
          </cell>
          <cell r="C4327">
            <v>0.17833563218390799</v>
          </cell>
          <cell r="D4327">
            <v>0.46181306939123101</v>
          </cell>
          <cell r="E4327">
            <v>0.28347743720732299</v>
          </cell>
          <cell r="F4327">
            <v>1.3727140141184699</v>
          </cell>
          <cell r="G4327">
            <v>3.8820134580202503E-39</v>
          </cell>
          <cell r="H4327">
            <v>2.8900398043800199E-37</v>
          </cell>
        </row>
        <row r="4328">
          <cell r="B4328" t="str">
            <v>cg05309948</v>
          </cell>
          <cell r="C4328">
            <v>4.1749425287356298E-2</v>
          </cell>
          <cell r="D4328">
            <v>0.325225627926778</v>
          </cell>
          <cell r="E4328">
            <v>0.28347620263942103</v>
          </cell>
          <cell r="F4328">
            <v>2.96161270387528</v>
          </cell>
          <cell r="G4328">
            <v>3.3074760649306702E-22</v>
          </cell>
          <cell r="H4328">
            <v>2.6678707904973401E-21</v>
          </cell>
        </row>
        <row r="4329">
          <cell r="B4329" t="str">
            <v>cg11215976</v>
          </cell>
          <cell r="C4329">
            <v>0.13833678160919499</v>
          </cell>
          <cell r="D4329">
            <v>0.42181279267773603</v>
          </cell>
          <cell r="E4329">
            <v>0.28347601106853998</v>
          </cell>
          <cell r="F4329">
            <v>1.6084180518672599</v>
          </cell>
          <cell r="G4329">
            <v>4.4781990343503902E-23</v>
          </cell>
          <cell r="H4329">
            <v>3.8916503726656699E-22</v>
          </cell>
        </row>
        <row r="4330">
          <cell r="B4330" t="str">
            <v>cg06808498</v>
          </cell>
          <cell r="C4330">
            <v>0.19699540229885101</v>
          </cell>
          <cell r="D4330">
            <v>0.48046909323116199</v>
          </cell>
          <cell r="E4330">
            <v>0.28347369093231201</v>
          </cell>
          <cell r="F4330">
            <v>1.2862816720118</v>
          </cell>
          <cell r="G4330">
            <v>3.9234411770481303E-26</v>
          </cell>
          <cell r="H4330">
            <v>4.5412424145960599E-25</v>
          </cell>
        </row>
        <row r="4331">
          <cell r="B4331" t="str">
            <v>cg19848629</v>
          </cell>
          <cell r="C4331">
            <v>0.160595402298851</v>
          </cell>
          <cell r="D4331">
            <v>0.44406008939974501</v>
          </cell>
          <cell r="E4331">
            <v>0.28346468710089401</v>
          </cell>
          <cell r="F4331">
            <v>1.4673243222494901</v>
          </cell>
          <cell r="G4331">
            <v>7.5267349130043099E-31</v>
          </cell>
          <cell r="H4331">
            <v>1.4747953439787799E-29</v>
          </cell>
        </row>
        <row r="4332">
          <cell r="B4332" t="str">
            <v>cg01236132</v>
          </cell>
          <cell r="C4332">
            <v>0.312454022988506</v>
          </cell>
          <cell r="D4332">
            <v>0.59591068539804104</v>
          </cell>
          <cell r="E4332">
            <v>0.28345666240953499</v>
          </cell>
          <cell r="F4332">
            <v>0.93145220136931495</v>
          </cell>
          <cell r="G4332">
            <v>5.6430500262673201E-40</v>
          </cell>
          <cell r="H4332">
            <v>5.0589042794911797E-38</v>
          </cell>
        </row>
        <row r="4333">
          <cell r="B4333" t="str">
            <v>cg20459495</v>
          </cell>
          <cell r="C4333">
            <v>0.25625287356321802</v>
          </cell>
          <cell r="D4333">
            <v>0.53970930183056598</v>
          </cell>
          <cell r="E4333">
            <v>0.28345642826734702</v>
          </cell>
          <cell r="F4333">
            <v>1.07461436944261</v>
          </cell>
          <cell r="G4333">
            <v>1.4857689476018001E-22</v>
          </cell>
          <cell r="H4333">
            <v>1.2352874011894899E-21</v>
          </cell>
        </row>
        <row r="4334">
          <cell r="B4334" t="str">
            <v>cg05031016</v>
          </cell>
          <cell r="C4334">
            <v>0.204332183908046</v>
          </cell>
          <cell r="D4334">
            <v>0.48777950191570901</v>
          </cell>
          <cell r="E4334">
            <v>0.28344731800766299</v>
          </cell>
          <cell r="F4334">
            <v>1.2553126750033099</v>
          </cell>
          <cell r="G4334">
            <v>1.4622574919171301E-24</v>
          </cell>
          <cell r="H4334">
            <v>1.4561420754372601E-23</v>
          </cell>
        </row>
        <row r="4335">
          <cell r="B4335" t="str">
            <v>cg21241424</v>
          </cell>
          <cell r="C4335">
            <v>0.46342988505747101</v>
          </cell>
          <cell r="D4335">
            <v>0.74687620263942101</v>
          </cell>
          <cell r="E4335">
            <v>0.28344631758194999</v>
          </cell>
          <cell r="F4335">
            <v>0.68851804922289295</v>
          </cell>
          <cell r="G4335">
            <v>9.1269013264658503E-44</v>
          </cell>
          <cell r="H4335">
            <v>2.4045528985695099E-41</v>
          </cell>
        </row>
        <row r="4336">
          <cell r="B4336" t="str">
            <v>cg18249580</v>
          </cell>
          <cell r="C4336">
            <v>0.14043793103448299</v>
          </cell>
          <cell r="D4336">
            <v>0.423884036658142</v>
          </cell>
          <cell r="E4336">
            <v>0.28344610562365902</v>
          </cell>
          <cell r="F4336">
            <v>1.59373698861043</v>
          </cell>
          <cell r="G4336">
            <v>2.2128073635096501E-13</v>
          </cell>
          <cell r="H4336">
            <v>8.9822739249662802E-13</v>
          </cell>
        </row>
        <row r="4337">
          <cell r="B4337" t="str">
            <v>cg11782635</v>
          </cell>
          <cell r="C4337">
            <v>4.9711494252873599E-2</v>
          </cell>
          <cell r="D4337">
            <v>0.33314748829288998</v>
          </cell>
          <cell r="E4337">
            <v>0.28343599404001701</v>
          </cell>
          <cell r="F4337">
            <v>2.7445096424090099</v>
          </cell>
          <cell r="G4337">
            <v>3.2934371676469002E-27</v>
          </cell>
          <cell r="H4337">
            <v>4.23534248911266E-26</v>
          </cell>
        </row>
        <row r="4338">
          <cell r="B4338" t="str">
            <v>cg02977388</v>
          </cell>
          <cell r="C4338">
            <v>0.49623448275862098</v>
          </cell>
          <cell r="D4338">
            <v>0.77964753086419702</v>
          </cell>
          <cell r="E4338">
            <v>0.28341304810557599</v>
          </cell>
          <cell r="F4338">
            <v>0.65180005661835105</v>
          </cell>
          <cell r="G4338">
            <v>2.6681686288027499E-37</v>
          </cell>
          <cell r="H4338">
            <v>1.37748814749338E-35</v>
          </cell>
        </row>
        <row r="4339">
          <cell r="B4339" t="str">
            <v>cg03099208</v>
          </cell>
          <cell r="C4339">
            <v>0.192259770114943</v>
          </cell>
          <cell r="D4339">
            <v>0.47566472967220103</v>
          </cell>
          <cell r="E4339">
            <v>0.28340495955725797</v>
          </cell>
          <cell r="F4339">
            <v>1.3068881402110899</v>
          </cell>
          <cell r="G4339">
            <v>2.6415289442865501E-34</v>
          </cell>
          <cell r="H4339">
            <v>8.2393438894978802E-33</v>
          </cell>
        </row>
        <row r="4340">
          <cell r="B4340" t="str">
            <v>cg19726343</v>
          </cell>
          <cell r="C4340">
            <v>0.20751609195402301</v>
          </cell>
          <cell r="D4340">
            <v>0.49091951894423103</v>
          </cell>
          <cell r="E4340">
            <v>0.28340342699020799</v>
          </cell>
          <cell r="F4340">
            <v>1.24226331394315</v>
          </cell>
          <cell r="G4340">
            <v>1.9236304686780299E-29</v>
          </cell>
          <cell r="H4340">
            <v>3.1716914644225499E-28</v>
          </cell>
        </row>
        <row r="4341">
          <cell r="B4341" t="str">
            <v>cg12451099</v>
          </cell>
          <cell r="C4341">
            <v>0.26235747126436798</v>
          </cell>
          <cell r="D4341">
            <v>0.54575868454661602</v>
          </cell>
          <cell r="E4341">
            <v>0.28340121328224799</v>
          </cell>
          <cell r="F4341">
            <v>1.0567293079097</v>
          </cell>
          <cell r="G4341">
            <v>1.40906910083445E-42</v>
          </cell>
          <cell r="H4341">
            <v>2.51219700738912E-40</v>
          </cell>
        </row>
        <row r="4342">
          <cell r="B4342" t="str">
            <v>cg20719980</v>
          </cell>
          <cell r="C4342">
            <v>0.35387241379310302</v>
          </cell>
          <cell r="D4342">
            <v>0.63725263942102905</v>
          </cell>
          <cell r="E4342">
            <v>0.28338022562792597</v>
          </cell>
          <cell r="F4342">
            <v>0.84863614320619196</v>
          </cell>
          <cell r="G4342">
            <v>3.8920942969363899E-41</v>
          </cell>
          <cell r="H4342">
            <v>4.6491095729049103E-39</v>
          </cell>
        </row>
        <row r="4343">
          <cell r="B4343" t="str">
            <v>cg04954680</v>
          </cell>
          <cell r="C4343">
            <v>0.159668965517241</v>
          </cell>
          <cell r="D4343">
            <v>0.443035419327373</v>
          </cell>
          <cell r="E4343">
            <v>0.28336645381013198</v>
          </cell>
          <cell r="F4343">
            <v>1.4723381157070401</v>
          </cell>
          <cell r="G4343">
            <v>9.8122166224866698E-30</v>
          </cell>
          <cell r="H4343">
            <v>1.6753242935160399E-28</v>
          </cell>
        </row>
        <row r="4344">
          <cell r="B4344" t="str">
            <v>cg02863073</v>
          </cell>
          <cell r="C4344">
            <v>0.10024482758620699</v>
          </cell>
          <cell r="D4344">
            <v>0.38361006811409198</v>
          </cell>
          <cell r="E4344">
            <v>0.28336524052788498</v>
          </cell>
          <cell r="F4344">
            <v>1.9361127866989101</v>
          </cell>
          <cell r="G4344">
            <v>1.08833659042436E-22</v>
          </cell>
          <cell r="H4344">
            <v>9.1552732098098007E-22</v>
          </cell>
        </row>
        <row r="4345">
          <cell r="B4345" t="str">
            <v>cg01370541</v>
          </cell>
          <cell r="C4345">
            <v>0.13600574712643701</v>
          </cell>
          <cell r="D4345">
            <v>0.41936468710089397</v>
          </cell>
          <cell r="E4345">
            <v>0.28335893997445699</v>
          </cell>
          <cell r="F4345">
            <v>1.6245377673938</v>
          </cell>
          <cell r="G4345">
            <v>5.5655865077211303E-36</v>
          </cell>
          <cell r="H4345">
            <v>2.27083384705604E-34</v>
          </cell>
        </row>
        <row r="4346">
          <cell r="B4346" t="str">
            <v>cg26836696</v>
          </cell>
          <cell r="C4346">
            <v>4.9910344827586203E-2</v>
          </cell>
          <cell r="D4346">
            <v>0.33326087696892298</v>
          </cell>
          <cell r="E4346">
            <v>0.28335053214133699</v>
          </cell>
          <cell r="F4346">
            <v>2.7392411862850401</v>
          </cell>
          <cell r="G4346">
            <v>1.21431438220228E-35</v>
          </cell>
          <cell r="H4346">
            <v>4.6879526640875704E-34</v>
          </cell>
        </row>
        <row r="4347">
          <cell r="B4347" t="str">
            <v>cg08983217</v>
          </cell>
          <cell r="C4347">
            <v>0.12449885057471299</v>
          </cell>
          <cell r="D4347">
            <v>0.40782560664112399</v>
          </cell>
          <cell r="E4347">
            <v>0.283326756066411</v>
          </cell>
          <cell r="F4347">
            <v>1.7118199396493801</v>
          </cell>
          <cell r="G4347">
            <v>1.5607936738117101E-38</v>
          </cell>
          <cell r="H4347">
            <v>1.02037993031443E-36</v>
          </cell>
        </row>
        <row r="4348">
          <cell r="B4348" t="str">
            <v>cg21279510</v>
          </cell>
          <cell r="C4348">
            <v>0.16189540229885099</v>
          </cell>
          <cell r="D4348">
            <v>0.44519935979513398</v>
          </cell>
          <cell r="E4348">
            <v>0.28330395749628401</v>
          </cell>
          <cell r="F4348">
            <v>1.4593895032331801</v>
          </cell>
          <cell r="G4348">
            <v>6.4247354419681505E-17</v>
          </cell>
          <cell r="H4348">
            <v>3.3891260455661402E-16</v>
          </cell>
        </row>
        <row r="4349">
          <cell r="B4349" t="str">
            <v>cg14067761</v>
          </cell>
          <cell r="C4349">
            <v>0.42687471264367799</v>
          </cell>
          <cell r="D4349">
            <v>0.71016819923371599</v>
          </cell>
          <cell r="E4349">
            <v>0.283293486590038</v>
          </cell>
          <cell r="F4349">
            <v>0.734348056836574</v>
          </cell>
          <cell r="G4349">
            <v>2.0649720446410299E-34</v>
          </cell>
          <cell r="H4349">
            <v>6.5430218078004404E-33</v>
          </cell>
        </row>
        <row r="4350">
          <cell r="B4350" t="str">
            <v>cg01228134</v>
          </cell>
          <cell r="C4350">
            <v>0.15585517241379299</v>
          </cell>
          <cell r="D4350">
            <v>0.43914237973605702</v>
          </cell>
          <cell r="E4350">
            <v>0.28328720732226398</v>
          </cell>
          <cell r="F4350">
            <v>1.49448273453169</v>
          </cell>
          <cell r="G4350">
            <v>3.3626889425394302E-42</v>
          </cell>
          <cell r="H4350">
            <v>5.36265597825185E-40</v>
          </cell>
        </row>
        <row r="4351">
          <cell r="B4351" t="str">
            <v>cg00310215</v>
          </cell>
          <cell r="C4351">
            <v>0.11115632183908</v>
          </cell>
          <cell r="D4351">
            <v>0.39443510004257099</v>
          </cell>
          <cell r="E4351">
            <v>0.28327877820349001</v>
          </cell>
          <cell r="F4351">
            <v>1.8271979384795201</v>
          </cell>
          <cell r="G4351">
            <v>6.0564635852554002E-33</v>
          </cell>
          <cell r="H4351">
            <v>1.5464407280749801E-31</v>
          </cell>
        </row>
        <row r="4352">
          <cell r="B4352" t="str">
            <v>cg21722242</v>
          </cell>
          <cell r="C4352">
            <v>0.21790804597701099</v>
          </cell>
          <cell r="D4352">
            <v>0.501155938697318</v>
          </cell>
          <cell r="E4352">
            <v>0.28324789272030598</v>
          </cell>
          <cell r="F4352">
            <v>1.20154011231609</v>
          </cell>
          <cell r="G4352">
            <v>3.8547984908680799E-29</v>
          </cell>
          <cell r="H4352">
            <v>6.1437373395792704E-28</v>
          </cell>
        </row>
        <row r="4353">
          <cell r="B4353" t="str">
            <v>cg22855900</v>
          </cell>
          <cell r="C4353">
            <v>0.16921149425287399</v>
          </cell>
          <cell r="D4353">
            <v>0.45245351213282198</v>
          </cell>
          <cell r="E4353">
            <v>0.28324201787994902</v>
          </cell>
          <cell r="F4353">
            <v>1.4189419967752399</v>
          </cell>
          <cell r="G4353">
            <v>1.0897533248487701E-19</v>
          </cell>
          <cell r="H4353">
            <v>7.1302773065259197E-19</v>
          </cell>
        </row>
        <row r="4354">
          <cell r="B4354" t="str">
            <v>cg15291243</v>
          </cell>
          <cell r="C4354">
            <v>0.25672873563218401</v>
          </cell>
          <cell r="D4354">
            <v>0.53996800766283504</v>
          </cell>
          <cell r="E4354">
            <v>0.28323927203065102</v>
          </cell>
          <cell r="F4354">
            <v>1.0726291464552999</v>
          </cell>
          <cell r="G4354">
            <v>5.1252737187851595E-35</v>
          </cell>
          <cell r="H4354">
            <v>1.7876248668575602E-33</v>
          </cell>
        </row>
        <row r="4355">
          <cell r="B4355" t="str">
            <v>cg10188823</v>
          </cell>
          <cell r="C4355">
            <v>4.2967816091953999E-2</v>
          </cell>
          <cell r="D4355">
            <v>0.32619953171562399</v>
          </cell>
          <cell r="E4355">
            <v>0.28323171562367</v>
          </cell>
          <cell r="F4355">
            <v>2.9244263541495599</v>
          </cell>
          <cell r="G4355">
            <v>8.6549217298323795E-27</v>
          </cell>
          <cell r="H4355">
            <v>1.06732728401743E-25</v>
          </cell>
        </row>
        <row r="4356">
          <cell r="B4356" t="str">
            <v>cg19596110</v>
          </cell>
          <cell r="C4356">
            <v>0.193055172413793</v>
          </cell>
          <cell r="D4356">
            <v>0.47628542199488499</v>
          </cell>
          <cell r="E4356">
            <v>0.283230249581092</v>
          </cell>
          <cell r="F4356">
            <v>1.3028131837111001</v>
          </cell>
          <cell r="G4356">
            <v>3.0954315100800799E-25</v>
          </cell>
          <cell r="H4356">
            <v>3.2876983076738902E-24</v>
          </cell>
        </row>
        <row r="4357">
          <cell r="B4357" t="str">
            <v>cg05221748</v>
          </cell>
          <cell r="C4357">
            <v>0.16640919540229901</v>
          </cell>
          <cell r="D4357">
            <v>0.44958380161771</v>
          </cell>
          <cell r="E4357">
            <v>0.28317460621541102</v>
          </cell>
          <cell r="F4357">
            <v>1.4338549007813799</v>
          </cell>
          <cell r="G4357">
            <v>7.5823928456236301E-23</v>
          </cell>
          <cell r="H4357">
            <v>6.4610569654217899E-22</v>
          </cell>
        </row>
        <row r="4358">
          <cell r="B4358" t="str">
            <v>cg03882698</v>
          </cell>
          <cell r="C4358">
            <v>0.374205747126437</v>
          </cell>
          <cell r="D4358">
            <v>0.65737026394210296</v>
          </cell>
          <cell r="E4358">
            <v>0.28316451681566701</v>
          </cell>
          <cell r="F4358">
            <v>0.81287448182595701</v>
          </cell>
          <cell r="G4358">
            <v>1.1681463409314E-29</v>
          </cell>
          <cell r="H4358">
            <v>1.9764115334529E-28</v>
          </cell>
        </row>
        <row r="4359">
          <cell r="B4359" t="str">
            <v>cg25633678</v>
          </cell>
          <cell r="C4359">
            <v>8.2488505747126406E-2</v>
          </cell>
          <cell r="D4359">
            <v>0.36564997871434701</v>
          </cell>
          <cell r="E4359">
            <v>0.283161472967221</v>
          </cell>
          <cell r="F4359">
            <v>2.1481982700182698</v>
          </cell>
          <cell r="G4359">
            <v>3.9841209401268098E-23</v>
          </cell>
          <cell r="H4359">
            <v>3.47619251651958E-22</v>
          </cell>
        </row>
        <row r="4360">
          <cell r="B4360" t="str">
            <v>cg17777676</v>
          </cell>
          <cell r="C4360">
            <v>0.207933333333333</v>
          </cell>
          <cell r="D4360">
            <v>0.49106845466155802</v>
          </cell>
          <cell r="E4360">
            <v>0.28313512132822499</v>
          </cell>
          <cell r="F4360">
            <v>1.2398030974308301</v>
          </cell>
          <cell r="G4360">
            <v>1.41781061839856E-42</v>
          </cell>
          <cell r="H4360">
            <v>2.5243722807626102E-40</v>
          </cell>
        </row>
        <row r="4361">
          <cell r="B4361" t="str">
            <v>cg01682504</v>
          </cell>
          <cell r="C4361">
            <v>0.21407011494252901</v>
          </cell>
          <cell r="D4361">
            <v>0.49720444870157599</v>
          </cell>
          <cell r="E4361">
            <v>0.28313433375904701</v>
          </cell>
          <cell r="F4361">
            <v>1.21575580116621</v>
          </cell>
          <cell r="G4361">
            <v>6.8412626347976201E-23</v>
          </cell>
          <cell r="H4361">
            <v>5.8516927773345505E-22</v>
          </cell>
        </row>
        <row r="4362">
          <cell r="B4362" t="str">
            <v>cg22790257</v>
          </cell>
          <cell r="C4362">
            <v>4.3003448275862097E-2</v>
          </cell>
          <cell r="D4362">
            <v>0.32613156662409598</v>
          </cell>
          <cell r="E4362">
            <v>0.28312811834823398</v>
          </cell>
          <cell r="F4362">
            <v>2.9229298342891301</v>
          </cell>
          <cell r="G4362">
            <v>2.69941839417014E-20</v>
          </cell>
          <cell r="H4362">
            <v>1.8567738977701301E-19</v>
          </cell>
        </row>
        <row r="4363">
          <cell r="B4363" t="str">
            <v>cg13888593</v>
          </cell>
          <cell r="C4363">
            <v>0.18876321839080501</v>
          </cell>
          <cell r="D4363">
            <v>0.47184367816091999</v>
          </cell>
          <cell r="E4363">
            <v>0.28308045977011498</v>
          </cell>
          <cell r="F4363">
            <v>1.32173129921147</v>
          </cell>
          <cell r="G4363">
            <v>1.08445798535754E-29</v>
          </cell>
          <cell r="H4363">
            <v>1.84190695284696E-28</v>
          </cell>
        </row>
        <row r="4364">
          <cell r="B4364" t="str">
            <v>cg05687686</v>
          </cell>
          <cell r="C4364">
            <v>7.7858620689655197E-2</v>
          </cell>
          <cell r="D4364">
            <v>0.36093456790123501</v>
          </cell>
          <cell r="E4364">
            <v>0.28307594721158003</v>
          </cell>
          <cell r="F4364">
            <v>2.2128086296934502</v>
          </cell>
          <cell r="G4364">
            <v>6.6580510669508301E-26</v>
          </cell>
          <cell r="H4364">
            <v>7.5348820255561904E-25</v>
          </cell>
        </row>
        <row r="4365">
          <cell r="B4365" t="str">
            <v>cg23194766</v>
          </cell>
          <cell r="C4365">
            <v>0.24104482758620699</v>
          </cell>
          <cell r="D4365">
            <v>0.52411404853128996</v>
          </cell>
          <cell r="E4365">
            <v>0.28306922094508302</v>
          </cell>
          <cell r="F4365">
            <v>1.1205793077089501</v>
          </cell>
          <cell r="G4365">
            <v>2.2920851012102499E-24</v>
          </cell>
          <cell r="H4365">
            <v>2.2420257885569601E-23</v>
          </cell>
        </row>
        <row r="4366">
          <cell r="B4366" t="str">
            <v>cg08183724</v>
          </cell>
          <cell r="C4366">
            <v>7.7971264367816095E-2</v>
          </cell>
          <cell r="D4366">
            <v>0.361037718177948</v>
          </cell>
          <cell r="E4366">
            <v>0.28306645381013201</v>
          </cell>
          <cell r="F4366">
            <v>2.2111351312912499</v>
          </cell>
          <cell r="G4366">
            <v>3.53867669535535E-26</v>
          </cell>
          <cell r="H4366">
            <v>4.1128000171492299E-25</v>
          </cell>
        </row>
        <row r="4367">
          <cell r="B4367" t="str">
            <v>cg05353133</v>
          </cell>
          <cell r="C4367">
            <v>0.13306781609195401</v>
          </cell>
          <cell r="D4367">
            <v>0.41610291613452499</v>
          </cell>
          <cell r="E4367">
            <v>0.28303510004257099</v>
          </cell>
          <cell r="F4367">
            <v>1.6447787172703501</v>
          </cell>
          <cell r="G4367">
            <v>8.5866907332892099E-43</v>
          </cell>
          <cell r="H4367">
            <v>1.64178273128714E-40</v>
          </cell>
        </row>
        <row r="4368">
          <cell r="B4368" t="str">
            <v>cg03202564</v>
          </cell>
          <cell r="C4368">
            <v>0.44647816091954001</v>
          </cell>
          <cell r="D4368">
            <v>0.72949561515538597</v>
          </cell>
          <cell r="E4368">
            <v>0.28301745423584601</v>
          </cell>
          <cell r="F4368">
            <v>0.70830969749998496</v>
          </cell>
          <cell r="G4368">
            <v>8.5337278704388996E-43</v>
          </cell>
          <cell r="H4368">
            <v>1.6356444539605299E-40</v>
          </cell>
        </row>
        <row r="4369">
          <cell r="B4369" t="str">
            <v>cg08333283</v>
          </cell>
          <cell r="C4369">
            <v>0.31394827586206903</v>
          </cell>
          <cell r="D4369">
            <v>0.59695981268624898</v>
          </cell>
          <cell r="E4369">
            <v>0.28301153682418001</v>
          </cell>
          <cell r="F4369">
            <v>0.92710692322061405</v>
          </cell>
          <cell r="G4369">
            <v>4.0760102709785702E-32</v>
          </cell>
          <cell r="H4369">
            <v>9.3161905907948795E-31</v>
          </cell>
        </row>
        <row r="4370">
          <cell r="B4370" t="str">
            <v>cg23350294</v>
          </cell>
          <cell r="C4370">
            <v>0.20383333333333301</v>
          </cell>
          <cell r="D4370">
            <v>0.48682554278416301</v>
          </cell>
          <cell r="E4370">
            <v>0.28299220945082998</v>
          </cell>
          <cell r="F4370">
            <v>1.25601486739337</v>
          </cell>
          <cell r="G4370">
            <v>3.3042407443293098E-38</v>
          </cell>
          <cell r="H4370">
            <v>2.0275892409999801E-36</v>
          </cell>
        </row>
        <row r="4371">
          <cell r="B4371" t="str">
            <v>cg25999578</v>
          </cell>
          <cell r="C4371">
            <v>0.26381724137931001</v>
          </cell>
          <cell r="D4371">
            <v>0.54677928388746799</v>
          </cell>
          <cell r="E4371">
            <v>0.28296204250815798</v>
          </cell>
          <cell r="F4371">
            <v>1.05141973100165</v>
          </cell>
          <cell r="G4371">
            <v>5.3728802933805895E-32</v>
          </cell>
          <cell r="H4371">
            <v>1.2079356270549999E-30</v>
          </cell>
        </row>
        <row r="4372">
          <cell r="B4372" t="str">
            <v>cg24006126</v>
          </cell>
          <cell r="C4372">
            <v>0.228855172413793</v>
          </cell>
          <cell r="D4372">
            <v>0.51181198382290305</v>
          </cell>
          <cell r="E4372">
            <v>0.28295681140911</v>
          </cell>
          <cell r="F4372">
            <v>1.16117902873571</v>
          </cell>
          <cell r="G4372">
            <v>3.5452727095586002E-31</v>
          </cell>
          <cell r="H4372">
            <v>7.2174288746237796E-30</v>
          </cell>
        </row>
        <row r="4373">
          <cell r="B4373" t="str">
            <v>cg25316663</v>
          </cell>
          <cell r="C4373">
            <v>3.7395402298850598E-2</v>
          </cell>
          <cell r="D4373">
            <v>0.320351915708812</v>
          </cell>
          <cell r="E4373">
            <v>0.28295651340996197</v>
          </cell>
          <cell r="F4373">
            <v>3.0987248086382202</v>
          </cell>
          <cell r="G4373">
            <v>1.6743174321509801E-32</v>
          </cell>
          <cell r="H4373">
            <v>4.0239167904066901E-31</v>
          </cell>
        </row>
        <row r="4374">
          <cell r="B4374" t="str">
            <v>cg22325530</v>
          </cell>
          <cell r="C4374">
            <v>7.3034482758620706E-2</v>
          </cell>
          <cell r="D4374">
            <v>0.35598931460195798</v>
          </cell>
          <cell r="E4374">
            <v>0.28295483184333697</v>
          </cell>
          <cell r="F4374">
            <v>2.2851842487248799</v>
          </cell>
          <cell r="G4374">
            <v>6.7945480422341294E-30</v>
          </cell>
          <cell r="H4374">
            <v>1.18167248142157E-28</v>
          </cell>
        </row>
        <row r="4375">
          <cell r="B4375" t="str">
            <v>cg07036914</v>
          </cell>
          <cell r="C4375">
            <v>0.38372873563218401</v>
          </cell>
          <cell r="D4375">
            <v>0.66666091954022999</v>
          </cell>
          <cell r="E4375">
            <v>0.28293218390804598</v>
          </cell>
          <cell r="F4375">
            <v>0.79686635148432805</v>
          </cell>
          <cell r="G4375">
            <v>1.8474535703201499E-35</v>
          </cell>
          <cell r="H4375">
            <v>6.9314868525171498E-34</v>
          </cell>
        </row>
        <row r="4376">
          <cell r="B4376" t="str">
            <v>cg07274618</v>
          </cell>
          <cell r="C4376">
            <v>0.136071264367816</v>
          </cell>
          <cell r="D4376">
            <v>0.41899412515964202</v>
          </cell>
          <cell r="E4376">
            <v>0.28292286079182599</v>
          </cell>
          <cell r="F4376">
            <v>1.6225675860319899</v>
          </cell>
          <cell r="G4376">
            <v>6.8742990843809102E-40</v>
          </cell>
          <cell r="H4376">
            <v>6.0450841057005904E-38</v>
          </cell>
        </row>
        <row r="4377">
          <cell r="B4377" t="str">
            <v>cg09084462</v>
          </cell>
          <cell r="C4377">
            <v>0.24282906976744201</v>
          </cell>
          <cell r="D4377">
            <v>0.52572388603256304</v>
          </cell>
          <cell r="E4377">
            <v>0.28289481626512097</v>
          </cell>
          <cell r="F4377">
            <v>1.1143641434995</v>
          </cell>
          <cell r="G4377">
            <v>5.0515689831493603E-28</v>
          </cell>
          <cell r="H4377">
            <v>7.1101735728167407E-27</v>
          </cell>
        </row>
        <row r="4378">
          <cell r="B4378" t="str">
            <v>cg00437360</v>
          </cell>
          <cell r="C4378">
            <v>0.54186551724137899</v>
          </cell>
          <cell r="D4378">
            <v>0.82475355470413003</v>
          </cell>
          <cell r="E4378">
            <v>0.28288803746275099</v>
          </cell>
          <cell r="F4378">
            <v>0.60602824975396796</v>
          </cell>
          <cell r="G4378">
            <v>2.1173387857067999E-36</v>
          </cell>
          <cell r="H4378">
            <v>9.2710346818940296E-35</v>
          </cell>
        </row>
        <row r="4379">
          <cell r="B4379" t="str">
            <v>cg20732478</v>
          </cell>
          <cell r="C4379">
            <v>0.139259770114943</v>
          </cell>
          <cell r="D4379">
            <v>0.42213952745849298</v>
          </cell>
          <cell r="E4379">
            <v>0.28287975734354998</v>
          </cell>
          <cell r="F4379">
            <v>1.59994137685053</v>
          </cell>
          <cell r="G4379">
            <v>3.7526813515603402E-41</v>
          </cell>
          <cell r="H4379">
            <v>4.5030156453401697E-39</v>
          </cell>
        </row>
        <row r="4380">
          <cell r="B4380" t="str">
            <v>cg25044876</v>
          </cell>
          <cell r="C4380">
            <v>0.159408045977011</v>
          </cell>
          <cell r="D4380">
            <v>0.44227266922094499</v>
          </cell>
          <cell r="E4380">
            <v>0.28286462324393402</v>
          </cell>
          <cell r="F4380">
            <v>1.47221164199721</v>
          </cell>
          <cell r="G4380">
            <v>1.5608091641159801E-34</v>
          </cell>
          <cell r="H4380">
            <v>5.0407350981090903E-33</v>
          </cell>
        </row>
        <row r="4381">
          <cell r="B4381" t="str">
            <v>cg06563089</v>
          </cell>
          <cell r="C4381">
            <v>0.26990114942528698</v>
          </cell>
          <cell r="D4381">
            <v>0.55272526607066796</v>
          </cell>
          <cell r="E4381">
            <v>0.28282411664538099</v>
          </cell>
          <cell r="F4381">
            <v>1.03413144144806</v>
          </cell>
          <cell r="G4381">
            <v>4.46919811417715E-35</v>
          </cell>
          <cell r="H4381">
            <v>1.5737702248178599E-33</v>
          </cell>
        </row>
        <row r="4382">
          <cell r="B4382" t="str">
            <v>cg24324354</v>
          </cell>
          <cell r="C4382">
            <v>0.218045977011494</v>
          </cell>
          <cell r="D4382">
            <v>0.50085700297999103</v>
          </cell>
          <cell r="E4382">
            <v>0.282811025968497</v>
          </cell>
          <cell r="F4382">
            <v>1.1997663933423199</v>
          </cell>
          <cell r="G4382">
            <v>2.1237771369443798E-37</v>
          </cell>
          <cell r="H4382">
            <v>1.11445388199818E-35</v>
          </cell>
        </row>
        <row r="4383">
          <cell r="B4383" t="str">
            <v>cg26607031</v>
          </cell>
          <cell r="C4383">
            <v>0.23686309523809501</v>
          </cell>
          <cell r="D4383">
            <v>0.51966954248366004</v>
          </cell>
          <cell r="E4383">
            <v>0.28280644724556497</v>
          </cell>
          <cell r="F4383">
            <v>1.13354107088866</v>
          </cell>
          <cell r="G4383">
            <v>1.0725968409444299E-28</v>
          </cell>
          <cell r="H4383">
            <v>1.6252388906235399E-27</v>
          </cell>
        </row>
        <row r="4384">
          <cell r="B4384" t="str">
            <v>cg15866977</v>
          </cell>
          <cell r="C4384">
            <v>3.0031034482758599E-2</v>
          </cell>
          <cell r="D4384">
            <v>0.31283011919965897</v>
          </cell>
          <cell r="E4384">
            <v>0.28279908471690002</v>
          </cell>
          <cell r="F4384">
            <v>3.3808533440644202</v>
          </cell>
          <cell r="G4384">
            <v>4.8577499132991503E-27</v>
          </cell>
          <cell r="H4384">
            <v>6.1461393661323999E-26</v>
          </cell>
        </row>
        <row r="4385">
          <cell r="B4385" t="str">
            <v>cg01544903</v>
          </cell>
          <cell r="C4385">
            <v>0.416425287356322</v>
          </cell>
          <cell r="D4385">
            <v>0.69920836526181396</v>
          </cell>
          <cell r="E4385">
            <v>0.28278307790549201</v>
          </cell>
          <cell r="F4385">
            <v>0.74766476649300395</v>
          </cell>
          <cell r="G4385">
            <v>1.5827575903411301E-36</v>
          </cell>
          <cell r="H4385">
            <v>7.1083985962660304E-35</v>
          </cell>
        </row>
        <row r="4386">
          <cell r="B4386" t="str">
            <v>cg02348751</v>
          </cell>
          <cell r="C4386">
            <v>3.2982758620689702E-2</v>
          </cell>
          <cell r="D4386">
            <v>0.31574033631332399</v>
          </cell>
          <cell r="E4386">
            <v>0.28275757769263499</v>
          </cell>
          <cell r="F4386">
            <v>3.2589546054900098</v>
          </cell>
          <cell r="G4386">
            <v>1.3356697905972899E-27</v>
          </cell>
          <cell r="H4386">
            <v>1.7926514119283001E-26</v>
          </cell>
        </row>
        <row r="4387">
          <cell r="B4387" t="str">
            <v>cg15186181</v>
          </cell>
          <cell r="C4387">
            <v>9.5211494252873605E-2</v>
          </cell>
          <cell r="D4387">
            <v>0.37794610472541501</v>
          </cell>
          <cell r="E4387">
            <v>0.282734610472542</v>
          </cell>
          <cell r="F4387">
            <v>1.98897286401632</v>
          </cell>
          <cell r="G4387">
            <v>2.8780832897346402E-26</v>
          </cell>
          <cell r="H4387">
            <v>3.3748724428182599E-25</v>
          </cell>
        </row>
        <row r="4388">
          <cell r="B4388" t="str">
            <v>cg25218716</v>
          </cell>
          <cell r="C4388">
            <v>4.7716091954023002E-2</v>
          </cell>
          <cell r="D4388">
            <v>0.33043439761600801</v>
          </cell>
          <cell r="E4388">
            <v>0.28271830566198503</v>
          </cell>
          <cell r="F4388">
            <v>2.7918160831919598</v>
          </cell>
          <cell r="G4388">
            <v>3.5235091120699499E-21</v>
          </cell>
          <cell r="H4388">
            <v>2.6039614185441201E-20</v>
          </cell>
        </row>
        <row r="4389">
          <cell r="B4389" t="str">
            <v>cg01064725</v>
          </cell>
          <cell r="C4389">
            <v>0.47890459770114902</v>
          </cell>
          <cell r="D4389">
            <v>0.76161096211153601</v>
          </cell>
          <cell r="E4389">
            <v>0.28270636441038699</v>
          </cell>
          <cell r="F4389">
            <v>0.66931595780250097</v>
          </cell>
          <cell r="G4389">
            <v>1.48690766264699E-41</v>
          </cell>
          <cell r="H4389">
            <v>1.9711457500233302E-39</v>
          </cell>
        </row>
        <row r="4390">
          <cell r="B4390" t="str">
            <v>cg22873539</v>
          </cell>
          <cell r="C4390">
            <v>9.6821839080459798E-2</v>
          </cell>
          <cell r="D4390">
            <v>0.379514240102171</v>
          </cell>
          <cell r="E4390">
            <v>0.282692401021711</v>
          </cell>
          <cell r="F4390">
            <v>1.9707496165278999</v>
          </cell>
          <cell r="G4390">
            <v>1.8866446737716699E-43</v>
          </cell>
          <cell r="H4390">
            <v>4.43100769861261E-41</v>
          </cell>
        </row>
        <row r="4391">
          <cell r="B4391" t="str">
            <v>cg23684249</v>
          </cell>
          <cell r="C4391">
            <v>6.4263218390804594E-2</v>
          </cell>
          <cell r="D4391">
            <v>0.34692956577266898</v>
          </cell>
          <cell r="E4391">
            <v>0.28266634738186502</v>
          </cell>
          <cell r="F4391">
            <v>2.43257765425105</v>
          </cell>
          <cell r="G4391">
            <v>6.2920786189738494E-20</v>
          </cell>
          <cell r="H4391">
            <v>4.1981505953113998E-19</v>
          </cell>
        </row>
        <row r="4392">
          <cell r="B4392" t="str">
            <v>cg02736420</v>
          </cell>
          <cell r="C4392">
            <v>7.5511494252873596E-2</v>
          </cell>
          <cell r="D4392">
            <v>0.35815297999148499</v>
          </cell>
          <cell r="E4392">
            <v>0.28264148573861197</v>
          </cell>
          <cell r="F4392">
            <v>2.2458077746970502</v>
          </cell>
          <cell r="G4392">
            <v>2.13506714075452E-26</v>
          </cell>
          <cell r="H4392">
            <v>2.53436098562473E-25</v>
          </cell>
        </row>
        <row r="4393">
          <cell r="B4393" t="str">
            <v>cg24292761</v>
          </cell>
          <cell r="C4393">
            <v>0.245995402298851</v>
          </cell>
          <cell r="D4393">
            <v>0.52863269476372898</v>
          </cell>
          <cell r="E4393">
            <v>0.28263729246487901</v>
          </cell>
          <cell r="F4393">
            <v>1.1036343036682701</v>
          </cell>
          <cell r="G4393">
            <v>1.24241104671197E-28</v>
          </cell>
          <cell r="H4393">
            <v>1.87030945500254E-27</v>
          </cell>
        </row>
        <row r="4394">
          <cell r="B4394" t="str">
            <v>cg25198340</v>
          </cell>
          <cell r="C4394">
            <v>0.54805517241379298</v>
          </cell>
          <cell r="D4394">
            <v>0.83067713920817399</v>
          </cell>
          <cell r="E4394">
            <v>0.28262196679438101</v>
          </cell>
          <cell r="F4394">
            <v>0.59996671522186795</v>
          </cell>
          <cell r="G4394">
            <v>2.0017146975389501E-48</v>
          </cell>
          <cell r="H4394">
            <v>7.7709115763468697E-45</v>
          </cell>
        </row>
        <row r="4395">
          <cell r="B4395" t="str">
            <v>cg00630958</v>
          </cell>
          <cell r="C4395">
            <v>0.111391954022989</v>
          </cell>
          <cell r="D4395">
            <v>0.39401345253299203</v>
          </cell>
          <cell r="E4395">
            <v>0.28262149851000401</v>
          </cell>
          <cell r="F4395">
            <v>1.82259985866203</v>
          </cell>
          <cell r="G4395">
            <v>5.6079055271697903E-34</v>
          </cell>
          <cell r="H4395">
            <v>1.66250026722476E-32</v>
          </cell>
        </row>
        <row r="4396">
          <cell r="B4396" t="str">
            <v>cg17162576</v>
          </cell>
          <cell r="C4396">
            <v>0.20363103448275899</v>
          </cell>
          <cell r="D4396">
            <v>0.48622647935291602</v>
          </cell>
          <cell r="E4396">
            <v>0.28259544487015698</v>
          </cell>
          <cell r="F4396">
            <v>1.25567101029158</v>
          </cell>
          <cell r="G4396">
            <v>5.6862986376457901E-38</v>
          </cell>
          <cell r="H4396">
            <v>3.31416466829418E-36</v>
          </cell>
        </row>
        <row r="4397">
          <cell r="B4397" t="str">
            <v>cg03692563</v>
          </cell>
          <cell r="C4397">
            <v>0.261873563218391</v>
          </cell>
          <cell r="D4397">
            <v>0.54446323967645704</v>
          </cell>
          <cell r="E4397">
            <v>0.28258967645806599</v>
          </cell>
          <cell r="F4397">
            <v>1.0559642229022701</v>
          </cell>
          <cell r="G4397">
            <v>1.51709365282488E-33</v>
          </cell>
          <cell r="H4397">
            <v>4.20947511291876E-32</v>
          </cell>
        </row>
        <row r="4398">
          <cell r="B4398" t="str">
            <v>cg11202265</v>
          </cell>
          <cell r="C4398">
            <v>0.13855747126436799</v>
          </cell>
          <cell r="D4398">
            <v>0.42114108131119699</v>
          </cell>
          <cell r="E4398">
            <v>0.28258361004682903</v>
          </cell>
          <cell r="F4398">
            <v>1.6038191082528599</v>
          </cell>
          <cell r="G4398">
            <v>2.03170304550266E-33</v>
          </cell>
          <cell r="H4398">
            <v>5.5372542972607E-32</v>
          </cell>
        </row>
        <row r="4399">
          <cell r="B4399" t="str">
            <v>cg14250833</v>
          </cell>
          <cell r="C4399">
            <v>3.6897701149425297E-2</v>
          </cell>
          <cell r="D4399">
            <v>0.319419944657301</v>
          </cell>
          <cell r="E4399">
            <v>0.28252224350787603</v>
          </cell>
          <cell r="F4399">
            <v>3.1138515583261501</v>
          </cell>
          <cell r="G4399">
            <v>1.48967052161026E-26</v>
          </cell>
          <cell r="H4399">
            <v>1.7961550017833399E-25</v>
          </cell>
        </row>
        <row r="4400">
          <cell r="B4400" t="str">
            <v>cg21865150</v>
          </cell>
          <cell r="C4400">
            <v>0.133402298850575</v>
          </cell>
          <cell r="D4400">
            <v>0.415924010217114</v>
          </cell>
          <cell r="E4400">
            <v>0.28252171136653897</v>
          </cell>
          <cell r="F4400">
            <v>1.64053644251077</v>
          </cell>
          <cell r="G4400">
            <v>3.6083689803421701E-15</v>
          </cell>
          <cell r="H4400">
            <v>1.6714211961361499E-14</v>
          </cell>
        </row>
        <row r="4401">
          <cell r="B4401" t="str">
            <v>cg22648135</v>
          </cell>
          <cell r="C4401">
            <v>0.14531609195402301</v>
          </cell>
          <cell r="D4401">
            <v>0.42781762452107303</v>
          </cell>
          <cell r="E4401">
            <v>0.28250153256705002</v>
          </cell>
          <cell r="F4401">
            <v>1.5578014450939901</v>
          </cell>
          <cell r="G4401">
            <v>6.2897324184096997E-30</v>
          </cell>
          <cell r="H4401">
            <v>1.0980950460053001E-28</v>
          </cell>
        </row>
        <row r="4402">
          <cell r="B4402" t="str">
            <v>cg02236650</v>
          </cell>
          <cell r="C4402">
            <v>0.23701149425287399</v>
          </cell>
          <cell r="D4402">
            <v>0.51951266496381399</v>
          </cell>
          <cell r="E4402">
            <v>0.28250117071094</v>
          </cell>
          <cell r="F4402">
            <v>1.13220189373475</v>
          </cell>
          <cell r="G4402">
            <v>4.68007750978687E-18</v>
          </cell>
          <cell r="H4402">
            <v>2.6958864446606001E-17</v>
          </cell>
        </row>
        <row r="4403">
          <cell r="B4403" t="str">
            <v>cg21001198</v>
          </cell>
          <cell r="C4403">
            <v>4.65390804597701E-2</v>
          </cell>
          <cell r="D4403">
            <v>0.32903590889740397</v>
          </cell>
          <cell r="E4403">
            <v>0.28249682843763302</v>
          </cell>
          <cell r="F4403">
            <v>2.82173042844637</v>
          </cell>
          <cell r="G4403">
            <v>7.9098802650689294E-18</v>
          </cell>
          <cell r="H4403">
            <v>4.4760069991442799E-17</v>
          </cell>
        </row>
        <row r="4404">
          <cell r="B4404" t="str">
            <v>cg25537669</v>
          </cell>
          <cell r="C4404">
            <v>0.25782413793103398</v>
          </cell>
          <cell r="D4404">
            <v>0.54030891868880304</v>
          </cell>
          <cell r="E4404">
            <v>0.28248478075776901</v>
          </cell>
          <cell r="F4404">
            <v>1.06739715865245</v>
          </cell>
          <cell r="G4404">
            <v>7.1233151960949998E-44</v>
          </cell>
          <cell r="H4404">
            <v>1.9547497416606601E-41</v>
          </cell>
        </row>
        <row r="4405">
          <cell r="B4405" t="str">
            <v>cg12684209</v>
          </cell>
          <cell r="C4405">
            <v>0.15249080459770101</v>
          </cell>
          <cell r="D4405">
            <v>0.43495417198807901</v>
          </cell>
          <cell r="E4405">
            <v>0.28246336739037797</v>
          </cell>
          <cell r="F4405">
            <v>1.51214115367395</v>
          </cell>
          <cell r="G4405">
            <v>1.4642019824651299E-30</v>
          </cell>
          <cell r="H4405">
            <v>2.7648677543550998E-29</v>
          </cell>
        </row>
        <row r="4406">
          <cell r="B4406" t="str">
            <v>cg16807089</v>
          </cell>
          <cell r="C4406">
            <v>0.28420574712643698</v>
          </cell>
          <cell r="D4406">
            <v>0.56665144927536204</v>
          </cell>
          <cell r="E4406">
            <v>0.282445702148925</v>
          </cell>
          <cell r="F4406">
            <v>0.99552586892141404</v>
          </cell>
          <cell r="G4406">
            <v>7.9317688859604802E-21</v>
          </cell>
          <cell r="H4406">
            <v>5.6946794083153102E-20</v>
          </cell>
        </row>
        <row r="4407">
          <cell r="B4407" t="str">
            <v>cg20130213</v>
          </cell>
          <cell r="C4407">
            <v>9.6719540229885104E-2</v>
          </cell>
          <cell r="D4407">
            <v>0.37912324393358898</v>
          </cell>
          <cell r="E4407">
            <v>0.28240370370370399</v>
          </cell>
          <cell r="F4407">
            <v>1.9707876187654501</v>
          </cell>
          <cell r="G4407">
            <v>2.7946602540344598E-27</v>
          </cell>
          <cell r="H4407">
            <v>3.6197777086298601E-26</v>
          </cell>
        </row>
        <row r="4408">
          <cell r="B4408" t="str">
            <v>cg17380238</v>
          </cell>
          <cell r="C4408">
            <v>0.25914482758620699</v>
          </cell>
          <cell r="D4408">
            <v>0.54153580246913502</v>
          </cell>
          <cell r="E4408">
            <v>0.28239097488292803</v>
          </cell>
          <cell r="F4408">
            <v>1.0632981231830301</v>
          </cell>
          <cell r="G4408">
            <v>9.5419243149342609E-41</v>
          </cell>
          <cell r="H4408">
            <v>1.02925411094299E-38</v>
          </cell>
        </row>
        <row r="4409">
          <cell r="B4409" t="str">
            <v>cg09130077</v>
          </cell>
          <cell r="C4409">
            <v>3.6655172413793097E-2</v>
          </cell>
          <cell r="D4409">
            <v>0.31903150276713399</v>
          </cell>
          <cell r="E4409">
            <v>0.28237633035334098</v>
          </cell>
          <cell r="F4409">
            <v>3.1216101933234701</v>
          </cell>
          <cell r="G4409">
            <v>6.4068978235033401E-25</v>
          </cell>
          <cell r="H4409">
            <v>6.6003087737336197E-24</v>
          </cell>
        </row>
        <row r="4410">
          <cell r="B4410" t="str">
            <v>cg27456468</v>
          </cell>
          <cell r="C4410">
            <v>0.26981954022988502</v>
          </cell>
          <cell r="D4410">
            <v>0.55219548744146396</v>
          </cell>
          <cell r="E4410">
            <v>0.28237594721157899</v>
          </cell>
          <cell r="F4410">
            <v>1.0331842667226301</v>
          </cell>
          <cell r="G4410">
            <v>1.0462717870397701E-34</v>
          </cell>
          <cell r="H4410">
            <v>3.4689739882495803E-33</v>
          </cell>
        </row>
        <row r="4411">
          <cell r="B4411" t="str">
            <v>cg07517893</v>
          </cell>
          <cell r="C4411">
            <v>0.41248735632183903</v>
          </cell>
          <cell r="D4411">
            <v>0.69483507875691797</v>
          </cell>
          <cell r="E4411">
            <v>0.282347722435079</v>
          </cell>
          <cell r="F4411">
            <v>0.75232069221949605</v>
          </cell>
          <cell r="G4411">
            <v>8.5778301019173805E-31</v>
          </cell>
          <cell r="H4411">
            <v>1.6696767587214001E-29</v>
          </cell>
        </row>
        <row r="4412">
          <cell r="B4412" t="str">
            <v>cg04675542</v>
          </cell>
          <cell r="C4412">
            <v>0.114570114942529</v>
          </cell>
          <cell r="D4412">
            <v>0.39689521072796902</v>
          </cell>
          <cell r="E4412">
            <v>0.28232509578544102</v>
          </cell>
          <cell r="F4412">
            <v>1.79252738048931</v>
          </cell>
          <cell r="G4412">
            <v>9.88951773626739E-26</v>
          </cell>
          <cell r="H4412">
            <v>1.10035161465885E-24</v>
          </cell>
        </row>
        <row r="4413">
          <cell r="B4413" t="str">
            <v>cg10975001</v>
          </cell>
          <cell r="C4413">
            <v>0.23739655172413801</v>
          </cell>
          <cell r="D4413">
            <v>0.51972000851426203</v>
          </cell>
          <cell r="E4413">
            <v>0.28232345679012399</v>
          </cell>
          <cell r="F4413">
            <v>1.1304356224402501</v>
          </cell>
          <cell r="G4413">
            <v>4.50167773842958E-43</v>
          </cell>
          <cell r="H4413">
            <v>9.3278955825752402E-41</v>
          </cell>
        </row>
        <row r="4414">
          <cell r="B4414" t="str">
            <v>cg01237333</v>
          </cell>
          <cell r="C4414">
            <v>0.25937586206896601</v>
          </cell>
          <cell r="D4414">
            <v>0.54169872286079201</v>
          </cell>
          <cell r="E4414">
            <v>0.282322860791826</v>
          </cell>
          <cell r="F4414">
            <v>1.06244646309744</v>
          </cell>
          <cell r="G4414">
            <v>3.6218110089794901E-40</v>
          </cell>
          <cell r="H4414">
            <v>3.3976637240053802E-38</v>
          </cell>
        </row>
        <row r="4415">
          <cell r="B4415" t="str">
            <v>cg06947913</v>
          </cell>
          <cell r="C4415">
            <v>0.21358390804597699</v>
          </cell>
          <cell r="D4415">
            <v>0.49590538527032801</v>
          </cell>
          <cell r="E4415">
            <v>0.28232147722435103</v>
          </cell>
          <cell r="F4415">
            <v>1.21526193753001</v>
          </cell>
          <cell r="G4415">
            <v>3.7830661488369301E-20</v>
          </cell>
          <cell r="H4415">
            <v>2.5707152395970698E-19</v>
          </cell>
        </row>
        <row r="4416">
          <cell r="B4416" t="str">
            <v>cg00768993</v>
          </cell>
          <cell r="C4416">
            <v>0.105022988505747</v>
          </cell>
          <cell r="D4416">
            <v>0.38734093231162198</v>
          </cell>
          <cell r="E4416">
            <v>0.28231794380587499</v>
          </cell>
          <cell r="F4416">
            <v>1.8828988121363299</v>
          </cell>
          <cell r="G4416">
            <v>5.76832744150408E-33</v>
          </cell>
          <cell r="H4416">
            <v>1.4765860690206001E-31</v>
          </cell>
        </row>
        <row r="4417">
          <cell r="B4417" t="str">
            <v>cg24631482</v>
          </cell>
          <cell r="C4417">
            <v>0.113701149425287</v>
          </cell>
          <cell r="D4417">
            <v>0.39601677309493499</v>
          </cell>
          <cell r="E4417">
            <v>0.28231562366964802</v>
          </cell>
          <cell r="F4417">
            <v>1.8003146974687501</v>
          </cell>
          <cell r="G4417">
            <v>2.1041140361277899E-14</v>
          </cell>
          <cell r="H4417">
            <v>9.2116083503827999E-14</v>
          </cell>
        </row>
        <row r="4418">
          <cell r="B4418" t="str">
            <v>cg18032014</v>
          </cell>
          <cell r="C4418">
            <v>0.24033908045977001</v>
          </cell>
          <cell r="D4418">
            <v>0.52259308216262301</v>
          </cell>
          <cell r="E4418">
            <v>0.28225400170285297</v>
          </cell>
          <cell r="F4418">
            <v>1.1206167693654301</v>
          </cell>
          <cell r="G4418">
            <v>7.3022381136209698E-30</v>
          </cell>
          <cell r="H4418">
            <v>1.26576709049085E-28</v>
          </cell>
        </row>
        <row r="4419">
          <cell r="B4419" t="str">
            <v>cg16528511</v>
          </cell>
          <cell r="C4419">
            <v>2.97896551724138E-2</v>
          </cell>
          <cell r="D4419">
            <v>0.31201038739889397</v>
          </cell>
          <cell r="E4419">
            <v>0.28222073222647998</v>
          </cell>
          <cell r="F4419">
            <v>3.3887107308502702</v>
          </cell>
          <cell r="G4419">
            <v>4.4438189098824901E-26</v>
          </cell>
          <cell r="H4419">
            <v>5.11521021175996E-25</v>
          </cell>
        </row>
        <row r="4420">
          <cell r="B4420" t="str">
            <v>cg12593515</v>
          </cell>
          <cell r="C4420">
            <v>0.492887356321839</v>
          </cell>
          <cell r="D4420">
            <v>0.775097169008088</v>
          </cell>
          <cell r="E4420">
            <v>0.28220981268624901</v>
          </cell>
          <cell r="F4420">
            <v>0.653119210151621</v>
          </cell>
          <cell r="G4420">
            <v>3.9619247430321098E-47</v>
          </cell>
          <cell r="H4420">
            <v>5.4854233355651205E-44</v>
          </cell>
        </row>
        <row r="4421">
          <cell r="B4421" t="str">
            <v>cg19418318</v>
          </cell>
          <cell r="C4421">
            <v>0.21474942528735599</v>
          </cell>
          <cell r="D4421">
            <v>0.496922357203751</v>
          </cell>
          <cell r="E4421">
            <v>0.28217293191639398</v>
          </cell>
          <cell r="F4421">
            <v>1.21036618170743</v>
          </cell>
          <cell r="G4421">
            <v>8.7953687303120301E-25</v>
          </cell>
          <cell r="H4421">
            <v>8.9459909165517598E-24</v>
          </cell>
        </row>
        <row r="4422">
          <cell r="B4422" t="str">
            <v>cg18143296</v>
          </cell>
          <cell r="C4422">
            <v>0.30376666666666702</v>
          </cell>
          <cell r="D4422">
            <v>0.58590559812686205</v>
          </cell>
          <cell r="E4422">
            <v>0.28213893146019497</v>
          </cell>
          <cell r="F4422">
            <v>0.94770466769911299</v>
          </cell>
          <cell r="G4422">
            <v>5.5927369570338304E-44</v>
          </cell>
          <cell r="H4422">
            <v>1.59783203610057E-41</v>
          </cell>
        </row>
        <row r="4423">
          <cell r="B4423" t="str">
            <v>cg23495279</v>
          </cell>
          <cell r="C4423">
            <v>7.5032183908046002E-2</v>
          </cell>
          <cell r="D4423">
            <v>0.35709312473393001</v>
          </cell>
          <cell r="E4423">
            <v>0.28206094082588401</v>
          </cell>
          <cell r="F4423">
            <v>2.25071890191386</v>
          </cell>
          <cell r="G4423">
            <v>6.4478587827064803E-29</v>
          </cell>
          <cell r="H4423">
            <v>1.00192433277077E-27</v>
          </cell>
        </row>
        <row r="4424">
          <cell r="B4424" t="str">
            <v>cg05949640</v>
          </cell>
          <cell r="C4424">
            <v>0.58891149425287403</v>
          </cell>
          <cell r="D4424">
            <v>0.87093380161770995</v>
          </cell>
          <cell r="E4424">
            <v>0.28202230736483602</v>
          </cell>
          <cell r="F4424">
            <v>0.56451223386429406</v>
          </cell>
          <cell r="G4424">
            <v>9.3756923896543592E-47</v>
          </cell>
          <cell r="H4424">
            <v>1.0040692790521201E-43</v>
          </cell>
        </row>
        <row r="4425">
          <cell r="B4425" t="str">
            <v>cg04414860</v>
          </cell>
          <cell r="C4425">
            <v>0.24973908045977</v>
          </cell>
          <cell r="D4425">
            <v>0.53175594017093997</v>
          </cell>
          <cell r="E4425">
            <v>0.28201685971117002</v>
          </cell>
          <cell r="F4425">
            <v>1.09034264512446</v>
          </cell>
          <cell r="G4425">
            <v>1.13643000515672E-30</v>
          </cell>
          <cell r="H4425">
            <v>2.1752798576494601E-29</v>
          </cell>
        </row>
        <row r="4426">
          <cell r="B4426" t="str">
            <v>cg20285002</v>
          </cell>
          <cell r="C4426">
            <v>0.54440689655172403</v>
          </cell>
          <cell r="D4426">
            <v>0.82641698595146895</v>
          </cell>
          <cell r="E4426">
            <v>0.28201008939974498</v>
          </cell>
          <cell r="F4426">
            <v>0.602184564239716</v>
          </cell>
          <cell r="G4426">
            <v>2.83929746372809E-43</v>
          </cell>
          <cell r="H4426">
            <v>6.2814729780651996E-41</v>
          </cell>
        </row>
        <row r="4427">
          <cell r="B4427" t="str">
            <v>cg12768605</v>
          </cell>
          <cell r="C4427">
            <v>0.124189655172414</v>
          </cell>
          <cell r="D4427">
            <v>0.40619859514687101</v>
          </cell>
          <cell r="E4427">
            <v>0.28200893997445697</v>
          </cell>
          <cell r="F4427">
            <v>1.70964024597832</v>
          </cell>
          <cell r="G4427">
            <v>5.1179815417452799E-30</v>
          </cell>
          <cell r="H4427">
            <v>9.0263806206826703E-29</v>
          </cell>
        </row>
        <row r="4428">
          <cell r="B4428" t="str">
            <v>cg06893296</v>
          </cell>
          <cell r="C4428">
            <v>0.48252183908045998</v>
          </cell>
          <cell r="D4428">
            <v>0.76451138782460704</v>
          </cell>
          <cell r="E4428">
            <v>0.281989548744147</v>
          </cell>
          <cell r="F4428">
            <v>0.66394375083484003</v>
          </cell>
          <cell r="G4428">
            <v>1.3917785512116001E-36</v>
          </cell>
          <cell r="H4428">
            <v>6.3101906451464604E-35</v>
          </cell>
        </row>
        <row r="4429">
          <cell r="B4429" t="str">
            <v>cg06010588</v>
          </cell>
          <cell r="C4429">
            <v>0.110812643678161</v>
          </cell>
          <cell r="D4429">
            <v>0.392794444444444</v>
          </cell>
          <cell r="E4429">
            <v>0.28198180076628399</v>
          </cell>
          <cell r="F4429">
            <v>1.8256520230884301</v>
          </cell>
          <cell r="G4429">
            <v>4.6399748226525504E-22</v>
          </cell>
          <cell r="H4429">
            <v>3.6935576357942401E-21</v>
          </cell>
        </row>
        <row r="4430">
          <cell r="B4430" t="str">
            <v>cg07204662</v>
          </cell>
          <cell r="C4430">
            <v>0.60900344827586195</v>
          </cell>
          <cell r="D4430">
            <v>0.89097164750957902</v>
          </cell>
          <cell r="E4430">
            <v>0.28196819923371702</v>
          </cell>
          <cell r="F4430">
            <v>0.54892912612417499</v>
          </cell>
          <cell r="G4430">
            <v>2.2240105921665499E-47</v>
          </cell>
          <cell r="H4430">
            <v>3.68486327451256E-44</v>
          </cell>
        </row>
        <row r="4431">
          <cell r="B4431" t="str">
            <v>cg04267526</v>
          </cell>
          <cell r="C4431">
            <v>0.23659080459770099</v>
          </cell>
          <cell r="D4431">
            <v>0.51855523627075395</v>
          </cell>
          <cell r="E4431">
            <v>0.28196443167305202</v>
          </cell>
          <cell r="F4431">
            <v>1.1321036698601901</v>
          </cell>
          <cell r="G4431">
            <v>4.7394529555273599E-35</v>
          </cell>
          <cell r="H4431">
            <v>1.6612502106496002E-33</v>
          </cell>
        </row>
        <row r="4432">
          <cell r="B4432" t="str">
            <v>cg00168191</v>
          </cell>
          <cell r="C4432">
            <v>0.38672643678160901</v>
          </cell>
          <cell r="D4432">
            <v>0.66867528735632198</v>
          </cell>
          <cell r="E4432">
            <v>0.28194885057471297</v>
          </cell>
          <cell r="F4432">
            <v>0.78999240870586895</v>
          </cell>
          <cell r="G4432">
            <v>1.9717125465578099E-26</v>
          </cell>
          <cell r="H4432">
            <v>2.3495055491387702E-25</v>
          </cell>
        </row>
        <row r="4433">
          <cell r="B4433" t="str">
            <v>cg10046388</v>
          </cell>
          <cell r="C4433">
            <v>0.215501149425287</v>
          </cell>
          <cell r="D4433">
            <v>0.49744636015325699</v>
          </cell>
          <cell r="E4433">
            <v>0.28194521072796902</v>
          </cell>
          <cell r="F4433">
            <v>1.2068454033571601</v>
          </cell>
          <cell r="G4433">
            <v>1.0747580970652499E-33</v>
          </cell>
          <cell r="H4433">
            <v>3.0481269660622101E-32</v>
          </cell>
        </row>
        <row r="4434">
          <cell r="B4434" t="str">
            <v>cg06984848</v>
          </cell>
          <cell r="C4434">
            <v>0.47993333333333299</v>
          </cell>
          <cell r="D4434">
            <v>0.76187811834823205</v>
          </cell>
          <cell r="E4434">
            <v>0.281944785014899</v>
          </cell>
          <cell r="F4434">
            <v>0.66672620305354802</v>
          </cell>
          <cell r="G4434">
            <v>2.0476332605990601E-30</v>
          </cell>
          <cell r="H4434">
            <v>3.7952519723620802E-29</v>
          </cell>
        </row>
        <row r="4435">
          <cell r="B4435" t="str">
            <v>cg24127748</v>
          </cell>
          <cell r="C4435">
            <v>0.25652758620689697</v>
          </cell>
          <cell r="D4435">
            <v>0.538457407407407</v>
          </cell>
          <cell r="E4435">
            <v>0.28192982120051102</v>
          </cell>
          <cell r="F4435">
            <v>1.06971825319557</v>
          </cell>
          <cell r="G4435">
            <v>3.66963260198113E-24</v>
          </cell>
          <cell r="H4435">
            <v>3.52085025522687E-23</v>
          </cell>
        </row>
        <row r="4436">
          <cell r="B4436" t="str">
            <v>cg17771652</v>
          </cell>
          <cell r="C4436">
            <v>0.209201149425287</v>
          </cell>
          <cell r="D4436">
            <v>0.49113088548318401</v>
          </cell>
          <cell r="E4436">
            <v>0.28192973605789701</v>
          </cell>
          <cell r="F4436">
            <v>1.23121677308652</v>
          </cell>
          <cell r="G4436">
            <v>2.3682486850111201E-26</v>
          </cell>
          <cell r="H4436">
            <v>2.7992387746840601E-25</v>
          </cell>
        </row>
        <row r="4437">
          <cell r="B4437" t="str">
            <v>cg12917718</v>
          </cell>
          <cell r="C4437">
            <v>7.6896551724137896E-2</v>
          </cell>
          <cell r="D4437">
            <v>0.35881191996594303</v>
          </cell>
          <cell r="E4437">
            <v>0.28191536824180502</v>
          </cell>
          <cell r="F4437">
            <v>2.2222370084178702</v>
          </cell>
          <cell r="G4437">
            <v>1.7445198362564299E-37</v>
          </cell>
          <cell r="H4437">
            <v>9.2910522017661302E-36</v>
          </cell>
        </row>
        <row r="4438">
          <cell r="B4438" t="str">
            <v>cg26157386</v>
          </cell>
          <cell r="C4438">
            <v>6.4957471264367794E-2</v>
          </cell>
          <cell r="D4438">
            <v>0.34686564495529998</v>
          </cell>
          <cell r="E4438">
            <v>0.28190817369093202</v>
          </cell>
          <cell r="F4438">
            <v>2.4168095811488701</v>
          </cell>
          <cell r="G4438">
            <v>5.3968795332380599E-31</v>
          </cell>
          <cell r="H4438">
            <v>1.07362638102834E-29</v>
          </cell>
        </row>
        <row r="4439">
          <cell r="B4439" t="str">
            <v>cg07546916</v>
          </cell>
          <cell r="C4439">
            <v>0.193386206896552</v>
          </cell>
          <cell r="D4439">
            <v>0.47528452532992699</v>
          </cell>
          <cell r="E4439">
            <v>0.28189831843337498</v>
          </cell>
          <cell r="F4439">
            <v>1.2973065305457601</v>
          </cell>
          <cell r="G4439">
            <v>4.41950963837027E-35</v>
          </cell>
          <cell r="H4439">
            <v>1.55779256549132E-33</v>
          </cell>
        </row>
        <row r="4440">
          <cell r="B4440" t="str">
            <v>cg20653955</v>
          </cell>
          <cell r="C4440">
            <v>0.32345862068965497</v>
          </cell>
          <cell r="D4440">
            <v>0.60533922945934404</v>
          </cell>
          <cell r="E4440">
            <v>0.28188060876968801</v>
          </cell>
          <cell r="F4440">
            <v>0.90416268560870405</v>
          </cell>
          <cell r="G4440">
            <v>3.6751313681829699E-37</v>
          </cell>
          <cell r="H4440">
            <v>1.85172094894896E-35</v>
          </cell>
        </row>
        <row r="4441">
          <cell r="B4441" t="str">
            <v>cg06279276</v>
          </cell>
          <cell r="C4441">
            <v>0.141804597701149</v>
          </cell>
          <cell r="D4441">
            <v>0.42366025968497201</v>
          </cell>
          <cell r="E4441">
            <v>0.281855661983823</v>
          </cell>
          <cell r="F4441">
            <v>1.57900349736857</v>
          </cell>
          <cell r="G4441">
            <v>2.9552405148966999E-26</v>
          </cell>
          <cell r="H4441">
            <v>3.46215169635281E-25</v>
          </cell>
        </row>
        <row r="4442">
          <cell r="B4442" t="str">
            <v>cg21554552</v>
          </cell>
          <cell r="C4442">
            <v>0.193373563218391</v>
          </cell>
          <cell r="D4442">
            <v>0.47522822477650101</v>
          </cell>
          <cell r="E4442">
            <v>0.28185466155811001</v>
          </cell>
          <cell r="F4442">
            <v>1.29722995092289</v>
          </cell>
          <cell r="G4442">
            <v>1.71817473323331E-19</v>
          </cell>
          <cell r="H4442">
            <v>1.10668017466978E-18</v>
          </cell>
        </row>
        <row r="4443">
          <cell r="B4443" t="str">
            <v>cg00962755</v>
          </cell>
          <cell r="C4443">
            <v>0.55520919540229896</v>
          </cell>
          <cell r="D4443">
            <v>0.83705753512132797</v>
          </cell>
          <cell r="E4443">
            <v>0.28184833971902901</v>
          </cell>
          <cell r="F4443">
            <v>0.59229532767751503</v>
          </cell>
          <cell r="G4443">
            <v>2.4142767730401701E-43</v>
          </cell>
          <cell r="H4443">
            <v>5.45972629216521E-41</v>
          </cell>
        </row>
        <row r="4444">
          <cell r="B4444" t="str">
            <v>cg02226645</v>
          </cell>
          <cell r="C4444">
            <v>0.13706781609195401</v>
          </cell>
          <cell r="D4444">
            <v>0.41889335038363201</v>
          </cell>
          <cell r="E4444">
            <v>0.281825534291678</v>
          </cell>
          <cell r="F4444">
            <v>1.6116931206548399</v>
          </cell>
          <cell r="G4444">
            <v>9.8103628895204893E-30</v>
          </cell>
          <cell r="H4444">
            <v>1.6752967336137901E-28</v>
          </cell>
        </row>
        <row r="4445">
          <cell r="B4445" t="str">
            <v>cg00887936</v>
          </cell>
          <cell r="C4445">
            <v>0.34647471264367802</v>
          </cell>
          <cell r="D4445">
            <v>0.62821355498721199</v>
          </cell>
          <cell r="E4445">
            <v>0.28173884234353402</v>
          </cell>
          <cell r="F4445">
            <v>0.85850501088420506</v>
          </cell>
          <cell r="G4445">
            <v>7.6116715204851197E-36</v>
          </cell>
          <cell r="H4445">
            <v>3.04080594599187E-34</v>
          </cell>
        </row>
        <row r="4446">
          <cell r="B4446" t="str">
            <v>cg22275864</v>
          </cell>
          <cell r="C4446">
            <v>0.36356436781609203</v>
          </cell>
          <cell r="D4446">
            <v>0.64527873563218396</v>
          </cell>
          <cell r="E4446">
            <v>0.28171436781609199</v>
          </cell>
          <cell r="F4446">
            <v>0.82771167308865501</v>
          </cell>
          <cell r="G4446">
            <v>6.9107691396291497E-34</v>
          </cell>
          <cell r="H4446">
            <v>2.0188164010349901E-32</v>
          </cell>
        </row>
        <row r="4447">
          <cell r="B4447" t="str">
            <v>cg10128806</v>
          </cell>
          <cell r="C4447">
            <v>0.275495402298851</v>
          </cell>
          <cell r="D4447">
            <v>0.55720329927628898</v>
          </cell>
          <cell r="E4447">
            <v>0.28170789697743798</v>
          </cell>
          <cell r="F4447">
            <v>1.0161755582796601</v>
          </cell>
          <cell r="G4447">
            <v>1.0333768976734801E-20</v>
          </cell>
          <cell r="H4447">
            <v>7.3515295055793601E-20</v>
          </cell>
        </row>
        <row r="4448">
          <cell r="B4448" t="str">
            <v>cg04694437</v>
          </cell>
          <cell r="C4448">
            <v>0.183886206896552</v>
          </cell>
          <cell r="D4448">
            <v>0.46559146445295901</v>
          </cell>
          <cell r="E4448">
            <v>0.28170525755640702</v>
          </cell>
          <cell r="F4448">
            <v>1.3402513411686101</v>
          </cell>
          <cell r="G4448">
            <v>2.7155697464456899E-34</v>
          </cell>
          <cell r="H4448">
            <v>8.45829592927182E-33</v>
          </cell>
        </row>
        <row r="4449">
          <cell r="B4449" t="str">
            <v>cg16334795</v>
          </cell>
          <cell r="C4449">
            <v>0.29798160919540201</v>
          </cell>
          <cell r="D4449">
            <v>0.57968650489569995</v>
          </cell>
          <cell r="E4449">
            <v>0.281704895700298</v>
          </cell>
          <cell r="F4449">
            <v>0.96004960675626005</v>
          </cell>
          <cell r="G4449">
            <v>3.5146941834936402E-25</v>
          </cell>
          <cell r="H4449">
            <v>3.71268755988171E-24</v>
          </cell>
        </row>
        <row r="4450">
          <cell r="B4450" t="str">
            <v>cg16898239</v>
          </cell>
          <cell r="C4450">
            <v>6.3817241379310302E-2</v>
          </cell>
          <cell r="D4450">
            <v>0.34550713069391198</v>
          </cell>
          <cell r="E4450">
            <v>0.28168988931460198</v>
          </cell>
          <cell r="F4450">
            <v>2.4366973338906899</v>
          </cell>
          <cell r="G4450">
            <v>3.2571779502352302E-35</v>
          </cell>
          <cell r="H4450">
            <v>1.1734900986051199E-33</v>
          </cell>
        </row>
        <row r="4451">
          <cell r="B4451" t="str">
            <v>cg26937500</v>
          </cell>
          <cell r="C4451">
            <v>4.2174712643678197E-2</v>
          </cell>
          <cell r="D4451">
            <v>0.32384484887186099</v>
          </cell>
          <cell r="E4451">
            <v>0.28167013622818299</v>
          </cell>
          <cell r="F4451">
            <v>2.9408526526318801</v>
          </cell>
          <cell r="G4451">
            <v>2.3387772030398699E-34</v>
          </cell>
          <cell r="H4451">
            <v>7.3432437363221504E-33</v>
          </cell>
        </row>
        <row r="4452">
          <cell r="B4452" t="str">
            <v>cg00331508</v>
          </cell>
          <cell r="C4452">
            <v>0.17910000000000001</v>
          </cell>
          <cell r="D4452">
            <v>0.46075359727543702</v>
          </cell>
          <cell r="E4452">
            <v>0.28165359727543698</v>
          </cell>
          <cell r="F4452">
            <v>1.3632300922351499</v>
          </cell>
          <cell r="G4452">
            <v>6.0592214669524496E-36</v>
          </cell>
          <cell r="H4452">
            <v>2.46083316801993E-34</v>
          </cell>
        </row>
        <row r="4453">
          <cell r="B4453" t="str">
            <v>cg20684375</v>
          </cell>
          <cell r="C4453">
            <v>0.47988850574712599</v>
          </cell>
          <cell r="D4453">
            <v>0.76151085568326904</v>
          </cell>
          <cell r="E4453">
            <v>0.28162234993614299</v>
          </cell>
          <cell r="F4453">
            <v>0.66616534498611801</v>
          </cell>
          <cell r="G4453">
            <v>3.0554957752275798E-44</v>
          </cell>
          <cell r="H4453">
            <v>9.6483736091490497E-42</v>
          </cell>
        </row>
        <row r="4454">
          <cell r="B4454" t="str">
            <v>cg10045354</v>
          </cell>
          <cell r="C4454">
            <v>0.38602183908046001</v>
          </cell>
          <cell r="D4454">
            <v>0.667643593018307</v>
          </cell>
          <cell r="E4454">
            <v>0.281621753937847</v>
          </cell>
          <cell r="F4454">
            <v>0.79039568700310703</v>
          </cell>
          <cell r="G4454">
            <v>5.1275258041951602E-40</v>
          </cell>
          <cell r="H4454">
            <v>4.6451207626808201E-38</v>
          </cell>
        </row>
        <row r="4455">
          <cell r="B4455" t="str">
            <v>cg12425861</v>
          </cell>
          <cell r="C4455">
            <v>7.9736781609195395E-2</v>
          </cell>
          <cell r="D4455">
            <v>0.36134225202213799</v>
          </cell>
          <cell r="E4455">
            <v>0.28160547041294298</v>
          </cell>
          <cell r="F4455">
            <v>2.1800486794796901</v>
          </cell>
          <cell r="G4455">
            <v>1.39899105351812E-26</v>
          </cell>
          <cell r="H4455">
            <v>1.6908081914468101E-25</v>
          </cell>
        </row>
        <row r="4456">
          <cell r="B4456" t="str">
            <v>cg06034127</v>
          </cell>
          <cell r="C4456">
            <v>0.26942988505747101</v>
          </cell>
          <cell r="D4456">
            <v>0.55103514261387898</v>
          </cell>
          <cell r="E4456">
            <v>0.28160525755640697</v>
          </cell>
          <cell r="F4456">
            <v>1.0322344476715799</v>
          </cell>
          <cell r="G4456">
            <v>2.0061397538354201E-23</v>
          </cell>
          <cell r="H4456">
            <v>1.7966012332741301E-22</v>
          </cell>
        </row>
        <row r="4457">
          <cell r="B4457" t="str">
            <v>cg03637878</v>
          </cell>
          <cell r="C4457">
            <v>3.8666666666666703E-2</v>
          </cell>
          <cell r="D4457">
            <v>0.32021262239250797</v>
          </cell>
          <cell r="E4457">
            <v>0.28154595572584101</v>
          </cell>
          <cell r="F4457">
            <v>3.0498678736289699</v>
          </cell>
          <cell r="G4457">
            <v>3.4732856259622E-29</v>
          </cell>
          <cell r="H4457">
            <v>5.5648484054676702E-28</v>
          </cell>
        </row>
        <row r="4458">
          <cell r="B4458" t="str">
            <v>cg25423004</v>
          </cell>
          <cell r="C4458">
            <v>0.18455632183908</v>
          </cell>
          <cell r="D4458">
            <v>0.466089229459345</v>
          </cell>
          <cell r="E4458">
            <v>0.28153290762026401</v>
          </cell>
          <cell r="F4458">
            <v>1.33654501812649</v>
          </cell>
          <cell r="G4458">
            <v>4.73686982723017E-30</v>
          </cell>
          <cell r="H4458">
            <v>8.3882272866916603E-29</v>
          </cell>
        </row>
        <row r="4459">
          <cell r="B4459" t="str">
            <v>cg22356428</v>
          </cell>
          <cell r="C4459">
            <v>0.48139999999999999</v>
          </cell>
          <cell r="D4459">
            <v>0.76291257982120098</v>
          </cell>
          <cell r="E4459">
            <v>0.28151257982120098</v>
          </cell>
          <cell r="F4459">
            <v>0.66428161002580799</v>
          </cell>
          <cell r="G4459">
            <v>3.2386522742368802E-32</v>
          </cell>
          <cell r="H4459">
            <v>7.4980490668651301E-31</v>
          </cell>
        </row>
        <row r="4460">
          <cell r="B4460" t="str">
            <v>cg16606320</v>
          </cell>
          <cell r="C4460">
            <v>0.32114482758620699</v>
          </cell>
          <cell r="D4460">
            <v>0.602649574286931</v>
          </cell>
          <cell r="E4460">
            <v>0.28150474670072401</v>
          </cell>
          <cell r="F4460">
            <v>0.90809529436758296</v>
          </cell>
          <cell r="G4460">
            <v>5.0440240600678799E-29</v>
          </cell>
          <cell r="H4460">
            <v>7.9403756913768498E-28</v>
          </cell>
        </row>
        <row r="4461">
          <cell r="B4461" t="str">
            <v>cg26162582</v>
          </cell>
          <cell r="C4461">
            <v>7.7949425287356294E-2</v>
          </cell>
          <cell r="D4461">
            <v>0.35944687100894002</v>
          </cell>
          <cell r="E4461">
            <v>0.28149744572158403</v>
          </cell>
          <cell r="F4461">
            <v>2.20516825384265</v>
          </cell>
          <cell r="G4461">
            <v>4.4210398565036203E-31</v>
          </cell>
          <cell r="H4461">
            <v>8.89197327327414E-30</v>
          </cell>
        </row>
        <row r="4462">
          <cell r="B4462" t="str">
            <v>cg11282657</v>
          </cell>
          <cell r="C4462">
            <v>0.26938045977011499</v>
          </cell>
          <cell r="D4462">
            <v>0.55086679438058705</v>
          </cell>
          <cell r="E4462">
            <v>0.28148633461047301</v>
          </cell>
          <cell r="F4462">
            <v>1.0320582966551399</v>
          </cell>
          <cell r="G4462">
            <v>1.47075493926161E-39</v>
          </cell>
          <cell r="H4462">
            <v>1.2022814380346701E-37</v>
          </cell>
        </row>
        <row r="4463">
          <cell r="B4463" t="str">
            <v>cg12243597</v>
          </cell>
          <cell r="C4463">
            <v>3.8024137931034499E-2</v>
          </cell>
          <cell r="D4463">
            <v>0.31950876968922998</v>
          </cell>
          <cell r="E4463">
            <v>0.28148463175819499</v>
          </cell>
          <cell r="F4463">
            <v>3.0708680847692702</v>
          </cell>
          <cell r="G4463">
            <v>8.9902975925315702E-25</v>
          </cell>
          <cell r="H4463">
            <v>9.1372168830314205E-24</v>
          </cell>
        </row>
        <row r="4464">
          <cell r="B4464" t="str">
            <v>cg09049251</v>
          </cell>
          <cell r="C4464">
            <v>0.37190229885057502</v>
          </cell>
          <cell r="D4464">
            <v>0.65338488718603605</v>
          </cell>
          <cell r="E4464">
            <v>0.28148258833546103</v>
          </cell>
          <cell r="F4464">
            <v>0.81300941982748698</v>
          </cell>
          <cell r="G4464">
            <v>1.61960700306279E-31</v>
          </cell>
          <cell r="H4464">
            <v>3.4381982643638803E-30</v>
          </cell>
        </row>
        <row r="4465">
          <cell r="B4465" t="str">
            <v>cg17717124</v>
          </cell>
          <cell r="C4465">
            <v>0.30791609195402297</v>
          </cell>
          <cell r="D4465">
            <v>0.58939025117071098</v>
          </cell>
          <cell r="E4465">
            <v>0.281474159216688</v>
          </cell>
          <cell r="F4465">
            <v>0.93668593190382599</v>
          </cell>
          <cell r="G4465">
            <v>5.6204213583152503E-38</v>
          </cell>
          <cell r="H4465">
            <v>3.2810815099537098E-36</v>
          </cell>
        </row>
        <row r="4466">
          <cell r="B4466" t="str">
            <v>cg06737561</v>
          </cell>
          <cell r="C4466">
            <v>0.16209425287356299</v>
          </cell>
          <cell r="D4466">
            <v>0.44355144742443697</v>
          </cell>
          <cell r="E4466">
            <v>0.28145719455087398</v>
          </cell>
          <cell r="F4466">
            <v>1.4522685117338101</v>
          </cell>
          <cell r="G4466">
            <v>7.7674701259476998E-33</v>
          </cell>
          <cell r="H4466">
            <v>1.95471211824747E-31</v>
          </cell>
        </row>
        <row r="4467">
          <cell r="B4467" t="str">
            <v>cg03352287</v>
          </cell>
          <cell r="C4467">
            <v>6.2627586206896596E-2</v>
          </cell>
          <cell r="D4467">
            <v>0.344066240953598</v>
          </cell>
          <cell r="E4467">
            <v>0.28143865474670099</v>
          </cell>
          <cell r="F4467">
            <v>2.4578161640967102</v>
          </cell>
          <cell r="G4467">
            <v>2.9984076304303199E-20</v>
          </cell>
          <cell r="H4467">
            <v>2.0546003726901099E-19</v>
          </cell>
        </row>
        <row r="4468">
          <cell r="B4468" t="str">
            <v>cg13962212</v>
          </cell>
          <cell r="C4468">
            <v>4.4968965517241402E-2</v>
          </cell>
          <cell r="D4468">
            <v>0.32639525329927599</v>
          </cell>
          <cell r="E4468">
            <v>0.28142628778203399</v>
          </cell>
          <cell r="F4468">
            <v>2.8596184754276801</v>
          </cell>
          <cell r="G4468">
            <v>3.4733076954432199E-33</v>
          </cell>
          <cell r="H4468">
            <v>9.1667975969807803E-32</v>
          </cell>
        </row>
        <row r="4469">
          <cell r="B4469" t="str">
            <v>cg22728385</v>
          </cell>
          <cell r="C4469">
            <v>0.24617586206896599</v>
          </cell>
          <cell r="D4469">
            <v>0.52758933588761203</v>
          </cell>
          <cell r="E4469">
            <v>0.28141347381864601</v>
          </cell>
          <cell r="F4469">
            <v>1.0997260935925399</v>
          </cell>
          <cell r="G4469">
            <v>2.6996899624507797E-32</v>
          </cell>
          <cell r="H4469">
            <v>6.3166157927351899E-31</v>
          </cell>
        </row>
        <row r="4470">
          <cell r="B4470" t="str">
            <v>cg27517968</v>
          </cell>
          <cell r="C4470">
            <v>0.44033563218390798</v>
          </cell>
          <cell r="D4470">
            <v>0.72173063005534399</v>
          </cell>
          <cell r="E4470">
            <v>0.28139499787143601</v>
          </cell>
          <cell r="F4470">
            <v>0.71285689103849403</v>
          </cell>
          <cell r="G4470">
            <v>1.5901373864054301E-37</v>
          </cell>
          <cell r="H4470">
            <v>8.5250180321779306E-36</v>
          </cell>
        </row>
        <row r="4471">
          <cell r="B4471" t="str">
            <v>cg02669055</v>
          </cell>
          <cell r="C4471">
            <v>0.36284827586206903</v>
          </cell>
          <cell r="D4471">
            <v>0.64421338867603295</v>
          </cell>
          <cell r="E4471">
            <v>0.28136511281396398</v>
          </cell>
          <cell r="F4471">
            <v>0.82817222970515703</v>
          </cell>
          <cell r="G4471">
            <v>8.9792394200333403E-39</v>
          </cell>
          <cell r="H4471">
            <v>6.2019401497061602E-37</v>
          </cell>
        </row>
        <row r="4472">
          <cell r="B4472" t="str">
            <v>cg06527213</v>
          </cell>
          <cell r="C4472">
            <v>0.39255632183908001</v>
          </cell>
          <cell r="D4472">
            <v>0.67388409961685802</v>
          </cell>
          <cell r="E4472">
            <v>0.28132777777777801</v>
          </cell>
          <cell r="F4472">
            <v>0.779600826774272</v>
          </cell>
          <cell r="G4472">
            <v>1.1089118846541E-45</v>
          </cell>
          <cell r="H4472">
            <v>6.6329849146476996E-43</v>
          </cell>
        </row>
        <row r="4473">
          <cell r="B4473" t="str">
            <v>cg12564567</v>
          </cell>
          <cell r="C4473">
            <v>0.27345977011494299</v>
          </cell>
          <cell r="D4473">
            <v>0.55476509152830999</v>
          </cell>
          <cell r="E4473">
            <v>0.281305321413368</v>
          </cell>
          <cell r="F4473">
            <v>1.02054840191517</v>
          </cell>
          <cell r="G4473">
            <v>5.4231681036832001E-24</v>
          </cell>
          <cell r="H4473">
            <v>5.1201684179971E-23</v>
          </cell>
        </row>
        <row r="4474">
          <cell r="B4474" t="str">
            <v>cg10982443</v>
          </cell>
          <cell r="C4474">
            <v>0.57074252873563203</v>
          </cell>
          <cell r="D4474">
            <v>0.85204448701575097</v>
          </cell>
          <cell r="E4474">
            <v>0.281301958280119</v>
          </cell>
          <cell r="F4474">
            <v>0.57808868945090297</v>
          </cell>
          <cell r="G4474">
            <v>3.2210988227944901E-39</v>
          </cell>
          <cell r="H4474">
            <v>2.4421851056431998E-37</v>
          </cell>
        </row>
        <row r="4475">
          <cell r="B4475" t="str">
            <v>cg26925231</v>
          </cell>
          <cell r="C4475">
            <v>6.6760919540229904E-2</v>
          </cell>
          <cell r="D4475">
            <v>0.34805630055342801</v>
          </cell>
          <cell r="E4475">
            <v>0.28129538101319801</v>
          </cell>
          <cell r="F4475">
            <v>2.3822449599170099</v>
          </cell>
          <cell r="G4475">
            <v>3.3333624926381701E-38</v>
          </cell>
          <cell r="H4475">
            <v>2.0426104607666099E-36</v>
          </cell>
        </row>
        <row r="4476">
          <cell r="B4476" t="str">
            <v>cg24725263</v>
          </cell>
          <cell r="C4476">
            <v>0.20978965517241399</v>
          </cell>
          <cell r="D4476">
            <v>0.49105429970199999</v>
          </cell>
          <cell r="E4476">
            <v>0.28126464452958599</v>
          </cell>
          <cell r="F4476">
            <v>1.22693902370718</v>
          </cell>
          <cell r="G4476">
            <v>7.2347063759422897E-23</v>
          </cell>
          <cell r="H4476">
            <v>6.17475444902791E-22</v>
          </cell>
        </row>
        <row r="4477">
          <cell r="B4477" t="str">
            <v>cg25247859</v>
          </cell>
          <cell r="C4477">
            <v>0.33522183908045999</v>
          </cell>
          <cell r="D4477">
            <v>0.61646085568326903</v>
          </cell>
          <cell r="E4477">
            <v>0.28123901660280998</v>
          </cell>
          <cell r="F4477">
            <v>0.87889314761659898</v>
          </cell>
          <cell r="G4477">
            <v>4.4889152301969902E-41</v>
          </cell>
          <cell r="H4477">
            <v>5.2713736242814797E-39</v>
          </cell>
        </row>
        <row r="4478">
          <cell r="B4478" t="str">
            <v>cg25150953</v>
          </cell>
          <cell r="C4478">
            <v>0.34352068965517202</v>
          </cell>
          <cell r="D4478">
            <v>0.62475608769689295</v>
          </cell>
          <cell r="E4478">
            <v>0.28123539804171999</v>
          </cell>
          <cell r="F4478">
            <v>0.86289606149130205</v>
          </cell>
          <cell r="G4478">
            <v>1.37044851537235E-28</v>
          </cell>
          <cell r="H4478">
            <v>2.0527541676940402E-27</v>
          </cell>
        </row>
        <row r="4479">
          <cell r="B4479" t="str">
            <v>cg17310600</v>
          </cell>
          <cell r="C4479">
            <v>0.26754367816092001</v>
          </cell>
          <cell r="D4479">
            <v>0.54877262664963899</v>
          </cell>
          <cell r="E4479">
            <v>0.28122894848871899</v>
          </cell>
          <cell r="F4479">
            <v>1.03643408053981</v>
          </cell>
          <cell r="G4479">
            <v>5.6131371913019798E-36</v>
          </cell>
          <cell r="H4479">
            <v>2.2892916114946801E-34</v>
          </cell>
        </row>
        <row r="4480">
          <cell r="B4480" t="str">
            <v>cg24705960</v>
          </cell>
          <cell r="C4480">
            <v>4.3072413793103399E-2</v>
          </cell>
          <cell r="D4480">
            <v>0.324283631332482</v>
          </cell>
          <cell r="E4480">
            <v>0.281211217539378</v>
          </cell>
          <cell r="F4480">
            <v>2.91242012350035</v>
          </cell>
          <cell r="G4480">
            <v>1.9054587866745599E-35</v>
          </cell>
          <cell r="H4480">
            <v>7.1330435126962999E-34</v>
          </cell>
        </row>
        <row r="4481">
          <cell r="B4481" t="str">
            <v>cg26258437</v>
          </cell>
          <cell r="C4481">
            <v>0.23740344827586199</v>
          </cell>
          <cell r="D4481">
            <v>0.51861223925074496</v>
          </cell>
          <cell r="E4481">
            <v>0.28120879097488299</v>
          </cell>
          <cell r="F4481">
            <v>1.1273153639797999</v>
          </cell>
          <cell r="G4481">
            <v>1.36741437971269E-33</v>
          </cell>
          <cell r="H4481">
            <v>3.82175646175878E-32</v>
          </cell>
        </row>
        <row r="4482">
          <cell r="B4482" t="str">
            <v>cg09829319</v>
          </cell>
          <cell r="C4482">
            <v>8.2373563218390802E-2</v>
          </cell>
          <cell r="D4482">
            <v>0.363565006385696</v>
          </cell>
          <cell r="E4482">
            <v>0.28119144316730499</v>
          </cell>
          <cell r="F4482">
            <v>2.1419600433203101</v>
          </cell>
          <cell r="G4482">
            <v>7.6746562099715404E-28</v>
          </cell>
          <cell r="H4482">
            <v>1.0596248393532E-26</v>
          </cell>
        </row>
        <row r="4483">
          <cell r="B4483" t="str">
            <v>cg02369542</v>
          </cell>
          <cell r="C4483">
            <v>0.444635632183908</v>
          </cell>
          <cell r="D4483">
            <v>0.72581719880800299</v>
          </cell>
          <cell r="E4483">
            <v>0.28118156662409399</v>
          </cell>
          <cell r="F4483">
            <v>0.70698267540592796</v>
          </cell>
          <cell r="G4483">
            <v>6.7521800433219E-38</v>
          </cell>
          <cell r="H4483">
            <v>3.8755007928895201E-36</v>
          </cell>
        </row>
        <row r="4484">
          <cell r="B4484" t="str">
            <v>cg19614321</v>
          </cell>
          <cell r="C4484">
            <v>0.122059770114943</v>
          </cell>
          <cell r="D4484">
            <v>0.40321087696892299</v>
          </cell>
          <cell r="E4484">
            <v>0.28115110685398098</v>
          </cell>
          <cell r="F4484">
            <v>1.7239467789515299</v>
          </cell>
          <cell r="G4484">
            <v>2.4387303748849499E-33</v>
          </cell>
          <cell r="H4484">
            <v>6.5706003786883003E-32</v>
          </cell>
        </row>
        <row r="4485">
          <cell r="B4485" t="str">
            <v>cg23559689</v>
          </cell>
          <cell r="C4485">
            <v>9.0122988505747098E-2</v>
          </cell>
          <cell r="D4485">
            <v>0.37125732226479302</v>
          </cell>
          <cell r="E4485">
            <v>0.28113433375904601</v>
          </cell>
          <cell r="F4485">
            <v>2.0424524206135999</v>
          </cell>
          <cell r="G4485">
            <v>5.0690363989117496E-28</v>
          </cell>
          <cell r="H4485">
            <v>7.1328217351588801E-27</v>
          </cell>
        </row>
        <row r="4486">
          <cell r="B4486" t="str">
            <v>cg26123605</v>
          </cell>
          <cell r="C4486">
            <v>0.136032183908046</v>
          </cell>
          <cell r="D4486">
            <v>0.41715967604433102</v>
          </cell>
          <cell r="E4486">
            <v>0.28112749213628502</v>
          </cell>
          <cell r="F4486">
            <v>1.6166516895458301</v>
          </cell>
          <cell r="G4486">
            <v>2.1385557484264199E-26</v>
          </cell>
          <cell r="H4486">
            <v>2.53842592804151E-25</v>
          </cell>
        </row>
        <row r="4487">
          <cell r="B4487" t="str">
            <v>cg02489958</v>
          </cell>
          <cell r="C4487">
            <v>0.26147241379310299</v>
          </cell>
          <cell r="D4487">
            <v>0.54258231162196702</v>
          </cell>
          <cell r="E4487">
            <v>0.28110989782886298</v>
          </cell>
          <cell r="F4487">
            <v>1.0531832706213899</v>
          </cell>
          <cell r="G4487">
            <v>1.46039360840571E-30</v>
          </cell>
          <cell r="H4487">
            <v>2.7580592353491999E-29</v>
          </cell>
        </row>
        <row r="4488">
          <cell r="B4488" t="str">
            <v>cg07723510</v>
          </cell>
          <cell r="C4488">
            <v>0.116688505747126</v>
          </cell>
          <cell r="D4488">
            <v>0.39779699872286101</v>
          </cell>
          <cell r="E4488">
            <v>0.28110849297573398</v>
          </cell>
          <cell r="F4488">
            <v>1.7693699342421101</v>
          </cell>
          <cell r="G4488">
            <v>2.37395726967228E-26</v>
          </cell>
          <cell r="H4488">
            <v>2.8056483443456799E-25</v>
          </cell>
        </row>
        <row r="4489">
          <cell r="B4489" t="str">
            <v>cg23546474</v>
          </cell>
          <cell r="C4489">
            <v>0.35377931034482801</v>
          </cell>
          <cell r="D4489">
            <v>0.63488697318007703</v>
          </cell>
          <cell r="E4489">
            <v>0.28110766283524902</v>
          </cell>
          <cell r="F4489">
            <v>0.84365009746094199</v>
          </cell>
          <cell r="G4489">
            <v>1.7982336543553799E-30</v>
          </cell>
          <cell r="H4489">
            <v>3.3578193329750199E-29</v>
          </cell>
        </row>
        <row r="4490">
          <cell r="B4490" t="str">
            <v>cg00871371</v>
          </cell>
          <cell r="C4490">
            <v>0.29136206896551697</v>
          </cell>
          <cell r="D4490">
            <v>0.57246575138356803</v>
          </cell>
          <cell r="E4490">
            <v>0.281103682418051</v>
          </cell>
          <cell r="F4490">
            <v>0.97437631235278699</v>
          </cell>
          <cell r="G4490">
            <v>2.9880040356542298E-28</v>
          </cell>
          <cell r="H4490">
            <v>4.31487135416745E-27</v>
          </cell>
        </row>
        <row r="4491">
          <cell r="B4491" t="str">
            <v>cg09232937</v>
          </cell>
          <cell r="C4491">
            <v>0.17151149425287401</v>
          </cell>
          <cell r="D4491">
            <v>0.452597105151129</v>
          </cell>
          <cell r="E4491">
            <v>0.28108561089825501</v>
          </cell>
          <cell r="F4491">
            <v>1.3999220917406801</v>
          </cell>
          <cell r="G4491">
            <v>4.8109987602707998E-28</v>
          </cell>
          <cell r="H4491">
            <v>6.78652294572958E-27</v>
          </cell>
        </row>
        <row r="4492">
          <cell r="B4492" t="str">
            <v>cg26835302</v>
          </cell>
          <cell r="C4492">
            <v>0.363922988505747</v>
          </cell>
          <cell r="D4492">
            <v>0.64497541507024303</v>
          </cell>
          <cell r="E4492">
            <v>0.28105242656449603</v>
          </cell>
          <cell r="F4492">
            <v>0.82561098239393105</v>
          </cell>
          <cell r="G4492">
            <v>3.7157033602720402E-23</v>
          </cell>
          <cell r="H4492">
            <v>3.25099003378506E-22</v>
          </cell>
        </row>
        <row r="4493">
          <cell r="B4493" t="str">
            <v>cg17275781</v>
          </cell>
          <cell r="C4493">
            <v>0.19475747126436799</v>
          </cell>
          <cell r="D4493">
            <v>0.47580444870157601</v>
          </cell>
          <cell r="E4493">
            <v>0.28104697743720802</v>
          </cell>
          <cell r="F4493">
            <v>1.2886900869578199</v>
          </cell>
          <cell r="G4493">
            <v>7.5649079514713003E-32</v>
          </cell>
          <cell r="H4493">
            <v>1.6715191986494899E-30</v>
          </cell>
        </row>
        <row r="4494">
          <cell r="B4494" t="str">
            <v>cg08957564</v>
          </cell>
          <cell r="C4494">
            <v>0.35214597701149403</v>
          </cell>
          <cell r="D4494">
            <v>0.63318905917411605</v>
          </cell>
          <cell r="E4494">
            <v>0.28104308216262203</v>
          </cell>
          <cell r="F4494">
            <v>0.846462726297183</v>
          </cell>
          <cell r="G4494">
            <v>9.7796784134993903E-39</v>
          </cell>
          <cell r="H4494">
            <v>6.6826365090532999E-37</v>
          </cell>
        </row>
        <row r="4495">
          <cell r="B4495" t="str">
            <v>cg00181834</v>
          </cell>
          <cell r="C4495">
            <v>0.20746666666666699</v>
          </cell>
          <cell r="D4495">
            <v>0.48848346104725399</v>
          </cell>
          <cell r="E4495">
            <v>0.28101679438058702</v>
          </cell>
          <cell r="F4495">
            <v>1.2354301570041499</v>
          </cell>
          <cell r="G4495">
            <v>2.62627906139691E-44</v>
          </cell>
          <cell r="H4495">
            <v>8.4755183691504901E-42</v>
          </cell>
        </row>
        <row r="4496">
          <cell r="B4496" t="str">
            <v>cg27051315</v>
          </cell>
          <cell r="C4496">
            <v>0.19116666666666701</v>
          </cell>
          <cell r="D4496">
            <v>0.47215638569604101</v>
          </cell>
          <cell r="E4496">
            <v>0.28098971902937397</v>
          </cell>
          <cell r="F4496">
            <v>1.30443379673682</v>
          </cell>
          <cell r="G4496">
            <v>1.10171109275351E-39</v>
          </cell>
          <cell r="H4496">
            <v>9.2840268514957895E-38</v>
          </cell>
        </row>
        <row r="4497">
          <cell r="B4497" t="str">
            <v>cg23244289</v>
          </cell>
          <cell r="C4497">
            <v>3.07747126436782E-2</v>
          </cell>
          <cell r="D4497">
            <v>0.31172681992337198</v>
          </cell>
          <cell r="E4497">
            <v>0.280952107279693</v>
          </cell>
          <cell r="F4497">
            <v>3.3404649940745998</v>
          </cell>
          <cell r="G4497">
            <v>5.5983960043777402E-33</v>
          </cell>
          <cell r="H4497">
            <v>1.4360536727508501E-31</v>
          </cell>
        </row>
        <row r="4498">
          <cell r="B4498" t="str">
            <v>cg04377609</v>
          </cell>
          <cell r="C4498">
            <v>0.30679885057471301</v>
          </cell>
          <cell r="D4498">
            <v>0.58770740740740701</v>
          </cell>
          <cell r="E4498">
            <v>0.280908556832695</v>
          </cell>
          <cell r="F4498">
            <v>0.93780500425218005</v>
          </cell>
          <cell r="G4498">
            <v>3.9597422126432902E-36</v>
          </cell>
          <cell r="H4498">
            <v>1.6559175775225099E-34</v>
          </cell>
        </row>
        <row r="4499">
          <cell r="B4499" t="str">
            <v>cg07636194</v>
          </cell>
          <cell r="C4499">
            <v>0.255670114942529</v>
          </cell>
          <cell r="D4499">
            <v>0.53657332907620203</v>
          </cell>
          <cell r="E4499">
            <v>0.28090321413367297</v>
          </cell>
          <cell r="F4499">
            <v>1.0694918106887901</v>
          </cell>
          <cell r="G4499">
            <v>1.6450913789844099E-26</v>
          </cell>
          <cell r="H4499">
            <v>1.9747130743789E-25</v>
          </cell>
        </row>
        <row r="4500">
          <cell r="B4500" t="str">
            <v>cg06516124</v>
          </cell>
          <cell r="C4500">
            <v>0.153352873563218</v>
          </cell>
          <cell r="D4500">
            <v>0.434249361430396</v>
          </cell>
          <cell r="E4500">
            <v>0.28089648786717702</v>
          </cell>
          <cell r="F4500">
            <v>1.50166852700784</v>
          </cell>
          <cell r="G4500">
            <v>1.10763480185461E-33</v>
          </cell>
          <cell r="H4500">
            <v>3.1348574507467898E-32</v>
          </cell>
        </row>
        <row r="4501">
          <cell r="B4501" t="str">
            <v>cg04652097</v>
          </cell>
          <cell r="C4501">
            <v>6.6616091954023002E-2</v>
          </cell>
          <cell r="D4501">
            <v>0.34748239676458098</v>
          </cell>
          <cell r="E4501">
            <v>0.28086630481055802</v>
          </cell>
          <cell r="F4501">
            <v>2.3829972680590599</v>
          </cell>
          <cell r="G4501">
            <v>2.5198282734139799E-24</v>
          </cell>
          <cell r="H4501">
            <v>2.45550397495176E-23</v>
          </cell>
        </row>
        <row r="4502">
          <cell r="B4502" t="str">
            <v>cg04819499</v>
          </cell>
          <cell r="C4502">
            <v>4.7312643678160897E-2</v>
          </cell>
          <cell r="D4502">
            <v>0.32817360578969701</v>
          </cell>
          <cell r="E4502">
            <v>0.28086096211153599</v>
          </cell>
          <cell r="F4502">
            <v>2.7941615296733802</v>
          </cell>
          <cell r="G4502">
            <v>1.11408283802062E-26</v>
          </cell>
          <cell r="H4502">
            <v>1.3596594931944799E-25</v>
          </cell>
        </row>
        <row r="4503">
          <cell r="B4503" t="str">
            <v>cg21038156</v>
          </cell>
          <cell r="C4503">
            <v>3.5721839080459797E-2</v>
          </cell>
          <cell r="D4503">
            <v>0.31655836526181402</v>
          </cell>
          <cell r="E4503">
            <v>0.28083652618135402</v>
          </cell>
          <cell r="F4503">
            <v>3.1475932579466201</v>
          </cell>
          <cell r="G4503">
            <v>9.9104461498135406E-36</v>
          </cell>
          <cell r="H4503">
            <v>3.8859332339561397E-34</v>
          </cell>
        </row>
        <row r="4504">
          <cell r="B4504" t="str">
            <v>cg08831002</v>
          </cell>
          <cell r="C4504">
            <v>0.246495402298851</v>
          </cell>
          <cell r="D4504">
            <v>0.52733065134099599</v>
          </cell>
          <cell r="E4504">
            <v>0.28083524904214602</v>
          </cell>
          <cell r="F4504">
            <v>1.0971471191767099</v>
          </cell>
          <cell r="G4504">
            <v>2.3133011284902501E-27</v>
          </cell>
          <cell r="H4504">
            <v>3.0231486500204101E-26</v>
          </cell>
        </row>
        <row r="4505">
          <cell r="B4505" t="str">
            <v>cg05303057</v>
          </cell>
          <cell r="C4505">
            <v>9.9931034482758599E-2</v>
          </cell>
          <cell r="D4505">
            <v>0.380750830140485</v>
          </cell>
          <cell r="E4505">
            <v>0.28081979565772702</v>
          </cell>
          <cell r="F4505">
            <v>1.92984248752939</v>
          </cell>
          <cell r="G4505">
            <v>1.64111014207496E-26</v>
          </cell>
          <cell r="H4505">
            <v>1.9701956405187099E-25</v>
          </cell>
        </row>
        <row r="4506">
          <cell r="B4506" t="str">
            <v>cg23405212</v>
          </cell>
          <cell r="C4506">
            <v>0.19140574712643699</v>
          </cell>
          <cell r="D4506">
            <v>0.47222095055413399</v>
          </cell>
          <cell r="E4506">
            <v>0.280815203427698</v>
          </cell>
          <cell r="F4506">
            <v>1.30282790092714</v>
          </cell>
          <cell r="G4506">
            <v>8.3844831764248304E-29</v>
          </cell>
          <cell r="H4506">
            <v>1.2864234603773401E-27</v>
          </cell>
        </row>
        <row r="4507">
          <cell r="B4507" t="str">
            <v>cg10245988</v>
          </cell>
          <cell r="C4507">
            <v>0.12572528735632199</v>
          </cell>
          <cell r="D4507">
            <v>0.40652349936143001</v>
          </cell>
          <cell r="E4507">
            <v>0.28079821200510902</v>
          </cell>
          <cell r="F4507">
            <v>1.69306389982951</v>
          </cell>
          <cell r="G4507">
            <v>1.60449183545475E-24</v>
          </cell>
          <cell r="H4507">
            <v>1.5925749825233599E-23</v>
          </cell>
        </row>
        <row r="4508">
          <cell r="B4508" t="str">
            <v>cg05928053</v>
          </cell>
          <cell r="C4508">
            <v>0.24789540229885099</v>
          </cell>
          <cell r="D4508">
            <v>0.52866619838229001</v>
          </cell>
          <cell r="E4508">
            <v>0.28077079608343902</v>
          </cell>
          <cell r="F4508">
            <v>1.0926255731971899</v>
          </cell>
          <cell r="G4508">
            <v>2.8015832778526202E-27</v>
          </cell>
          <cell r="H4508">
            <v>3.6278574891731202E-26</v>
          </cell>
        </row>
        <row r="4509">
          <cell r="B4509" t="str">
            <v>cg13930892</v>
          </cell>
          <cell r="C4509">
            <v>6.14344827586207E-2</v>
          </cell>
          <cell r="D4509">
            <v>0.34220521498509998</v>
          </cell>
          <cell r="E4509">
            <v>0.28077073222647903</v>
          </cell>
          <cell r="F4509">
            <v>2.4777411827316298</v>
          </cell>
          <cell r="G4509">
            <v>5.0740301185540599E-18</v>
          </cell>
          <cell r="H4509">
            <v>2.9156285763148901E-17</v>
          </cell>
        </row>
        <row r="4510">
          <cell r="B4510" t="str">
            <v>cg26781129</v>
          </cell>
          <cell r="C4510">
            <v>0.18842758620689701</v>
          </cell>
          <cell r="D4510">
            <v>0.469187302603499</v>
          </cell>
          <cell r="E4510">
            <v>0.28075971639660302</v>
          </cell>
          <cell r="F4510">
            <v>1.3161537768204401</v>
          </cell>
          <cell r="G4510">
            <v>2.9222778869519301E-28</v>
          </cell>
          <cell r="H4510">
            <v>4.2241178025902197E-27</v>
          </cell>
        </row>
        <row r="4511">
          <cell r="B4511" t="str">
            <v>cg21158633</v>
          </cell>
          <cell r="C4511">
            <v>0.120113793103448</v>
          </cell>
          <cell r="D4511">
            <v>0.40087237122179697</v>
          </cell>
          <cell r="E4511">
            <v>0.28075857811834898</v>
          </cell>
          <cell r="F4511">
            <v>1.73874115754588</v>
          </cell>
          <cell r="G4511">
            <v>3.7683671029631099E-27</v>
          </cell>
          <cell r="H4511">
            <v>4.8191018612906E-26</v>
          </cell>
        </row>
        <row r="4512">
          <cell r="B4512" t="str">
            <v>cg24249411</v>
          </cell>
          <cell r="C4512">
            <v>0.14007816091954001</v>
          </cell>
          <cell r="D4512">
            <v>0.42083456790123502</v>
          </cell>
          <cell r="E4512">
            <v>0.28075640698169502</v>
          </cell>
          <cell r="F4512">
            <v>1.5870211664290099</v>
          </cell>
          <cell r="G4512">
            <v>1.0719728925302901E-37</v>
          </cell>
          <cell r="H4512">
            <v>5.9383968951520202E-36</v>
          </cell>
        </row>
        <row r="4513">
          <cell r="B4513" t="str">
            <v>cg17285663</v>
          </cell>
          <cell r="C4513">
            <v>7.9913793103448302E-2</v>
          </cell>
          <cell r="D4513">
            <v>0.36065557684120803</v>
          </cell>
          <cell r="E4513">
            <v>0.28074178373775999</v>
          </cell>
          <cell r="F4513">
            <v>2.1741052938640402</v>
          </cell>
          <cell r="G4513">
            <v>6.7945520657544499E-30</v>
          </cell>
          <cell r="H4513">
            <v>1.18167248142157E-28</v>
          </cell>
        </row>
        <row r="4514">
          <cell r="B4514" t="str">
            <v>cg02858118</v>
          </cell>
          <cell r="C4514">
            <v>5.7897701149425301E-2</v>
          </cell>
          <cell r="D4514">
            <v>0.33863431247339298</v>
          </cell>
          <cell r="E4514">
            <v>0.28073661132396799</v>
          </cell>
          <cell r="F4514">
            <v>2.5481501915126001</v>
          </cell>
          <cell r="G4514">
            <v>1.5813723138556599E-28</v>
          </cell>
          <cell r="H4514">
            <v>2.3520529794674698E-27</v>
          </cell>
        </row>
        <row r="4515">
          <cell r="B4515" t="str">
            <v>cg26064774</v>
          </cell>
          <cell r="C4515">
            <v>0.166173563218391</v>
          </cell>
          <cell r="D4515">
            <v>0.44690606641123898</v>
          </cell>
          <cell r="E4515">
            <v>0.28073250319284798</v>
          </cell>
          <cell r="F4515">
            <v>1.4272807483402301</v>
          </cell>
          <cell r="G4515">
            <v>3.87537898318573E-22</v>
          </cell>
          <cell r="H4515">
            <v>3.1069018132995901E-21</v>
          </cell>
        </row>
        <row r="4516">
          <cell r="B4516" t="str">
            <v>cg13740815</v>
          </cell>
          <cell r="C4516">
            <v>0.21780459770114899</v>
          </cell>
          <cell r="D4516">
            <v>0.49853114091102702</v>
          </cell>
          <cell r="E4516">
            <v>0.280726543209877</v>
          </cell>
          <cell r="F4516">
            <v>1.1946492172074401</v>
          </cell>
          <cell r="G4516">
            <v>3.61213187036927E-37</v>
          </cell>
          <cell r="H4516">
            <v>1.82254168720998E-35</v>
          </cell>
        </row>
        <row r="4517">
          <cell r="B4517" t="str">
            <v>cg01693598</v>
          </cell>
          <cell r="C4517">
            <v>0.38559080459770101</v>
          </cell>
          <cell r="D4517">
            <v>0.66629680715198003</v>
          </cell>
          <cell r="E4517">
            <v>0.28070600255427802</v>
          </cell>
          <cell r="F4517">
            <v>0.78909433311580002</v>
          </cell>
          <cell r="G4517">
            <v>4.63643339287989E-38</v>
          </cell>
          <cell r="H4517">
            <v>2.7529179571336101E-36</v>
          </cell>
        </row>
        <row r="4518">
          <cell r="B4518" t="str">
            <v>cg17188046</v>
          </cell>
          <cell r="C4518">
            <v>0.112257471264368</v>
          </cell>
          <cell r="D4518">
            <v>0.392961941251596</v>
          </cell>
          <cell r="E4518">
            <v>0.28070446998722898</v>
          </cell>
          <cell r="F4518">
            <v>1.8075781265001001</v>
          </cell>
          <cell r="G4518">
            <v>9.5726257863773499E-31</v>
          </cell>
          <cell r="H4518">
            <v>1.8514901694123199E-29</v>
          </cell>
        </row>
        <row r="4519">
          <cell r="B4519" t="str">
            <v>cg25027125</v>
          </cell>
          <cell r="C4519">
            <v>0.25591034482758601</v>
          </cell>
          <cell r="D4519">
            <v>0.53659095359727604</v>
          </cell>
          <cell r="E4519">
            <v>0.28068060876968998</v>
          </cell>
          <cell r="F4519">
            <v>1.0681842648244599</v>
          </cell>
          <cell r="G4519">
            <v>3.0080779444698499E-27</v>
          </cell>
          <cell r="H4519">
            <v>3.8834431410320101E-26</v>
          </cell>
        </row>
        <row r="4520">
          <cell r="B4520" t="str">
            <v>cg17384380</v>
          </cell>
          <cell r="C4520">
            <v>6.4464367816091994E-2</v>
          </cell>
          <cell r="D4520">
            <v>0.34508780332056199</v>
          </cell>
          <cell r="E4520">
            <v>0.28062343550447</v>
          </cell>
          <cell r="F4520">
            <v>2.42038963713577</v>
          </cell>
          <cell r="G4520">
            <v>3.3808315726236899E-43</v>
          </cell>
          <cell r="H4520">
            <v>7.3115157194998505E-41</v>
          </cell>
        </row>
        <row r="4521">
          <cell r="B4521" t="str">
            <v>cg14636534</v>
          </cell>
          <cell r="C4521">
            <v>0.37907126436781602</v>
          </cell>
          <cell r="D4521">
            <v>0.65968993188590797</v>
          </cell>
          <cell r="E4521">
            <v>0.280618667518092</v>
          </cell>
          <cell r="F4521">
            <v>0.79931899018919195</v>
          </cell>
          <cell r="G4521">
            <v>3.6879184549815399E-31</v>
          </cell>
          <cell r="H4521">
            <v>7.49348771576471E-30</v>
          </cell>
        </row>
        <row r="4522">
          <cell r="B4522" t="str">
            <v>cg19697981</v>
          </cell>
          <cell r="C4522">
            <v>0.13884597701149401</v>
          </cell>
          <cell r="D4522">
            <v>0.41941836951894501</v>
          </cell>
          <cell r="E4522">
            <v>0.28057239250745097</v>
          </cell>
          <cell r="F4522">
            <v>1.59490467296281</v>
          </cell>
          <cell r="G4522">
            <v>8.6552033537000597E-42</v>
          </cell>
          <cell r="H4522">
            <v>1.21924235256324E-39</v>
          </cell>
        </row>
        <row r="4523">
          <cell r="B4523" t="str">
            <v>cg16847637</v>
          </cell>
          <cell r="C4523">
            <v>0.54665747126436803</v>
          </cell>
          <cell r="D4523">
            <v>0.82722943805874805</v>
          </cell>
          <cell r="E4523">
            <v>0.28057196679438101</v>
          </cell>
          <cell r="F4523">
            <v>0.59765038534916903</v>
          </cell>
          <cell r="G4523">
            <v>3.6772215839082197E-43</v>
          </cell>
          <cell r="H4523">
            <v>7.84976742774526E-41</v>
          </cell>
        </row>
        <row r="4524">
          <cell r="B4524" t="str">
            <v>cg18486102</v>
          </cell>
          <cell r="C4524">
            <v>0.15142183908046</v>
          </cell>
          <cell r="D4524">
            <v>0.431936292039165</v>
          </cell>
          <cell r="E4524">
            <v>0.28051445295870497</v>
          </cell>
          <cell r="F4524">
            <v>1.5122452438324001</v>
          </cell>
          <cell r="G4524">
            <v>1.7181321038435401E-19</v>
          </cell>
          <cell r="H4524">
            <v>1.10668017466978E-18</v>
          </cell>
        </row>
        <row r="4525">
          <cell r="B4525" t="str">
            <v>cg03250019</v>
          </cell>
          <cell r="C4525">
            <v>0.15505632183908</v>
          </cell>
          <cell r="D4525">
            <v>0.435568220519369</v>
          </cell>
          <cell r="E4525">
            <v>0.28051189868028897</v>
          </cell>
          <cell r="F4525">
            <v>1.4901063498417499</v>
          </cell>
          <cell r="G4525">
            <v>5.9403426025100901E-36</v>
          </cell>
          <cell r="H4525">
            <v>2.41478189376259E-34</v>
          </cell>
        </row>
        <row r="4526">
          <cell r="B4526" t="str">
            <v>cg25024717</v>
          </cell>
          <cell r="C4526">
            <v>0.281834482758621</v>
          </cell>
          <cell r="D4526">
            <v>0.56231483610046895</v>
          </cell>
          <cell r="E4526">
            <v>0.28048035334184801</v>
          </cell>
          <cell r="F4526">
            <v>0.99652997364026497</v>
          </cell>
          <cell r="G4526">
            <v>1.34993802222758E-28</v>
          </cell>
          <cell r="H4526">
            <v>2.0240993912212102E-27</v>
          </cell>
        </row>
        <row r="4527">
          <cell r="B4527" t="str">
            <v>cg17650274</v>
          </cell>
          <cell r="C4527">
            <v>0.256759770114943</v>
          </cell>
          <cell r="D4527">
            <v>0.53723163048105604</v>
          </cell>
          <cell r="E4527">
            <v>0.28047186036611399</v>
          </cell>
          <cell r="F4527">
            <v>1.06512507412442</v>
          </cell>
          <cell r="G4527">
            <v>1.12728191806018E-32</v>
          </cell>
          <cell r="H4527">
            <v>2.77218800191105E-31</v>
          </cell>
        </row>
        <row r="4528">
          <cell r="B4528" t="str">
            <v>cg02779016</v>
          </cell>
          <cell r="C4528">
            <v>0.188841379310345</v>
          </cell>
          <cell r="D4528">
            <v>0.46923942103022498</v>
          </cell>
          <cell r="E4528">
            <v>0.28039804171987998</v>
          </cell>
          <cell r="F4528">
            <v>1.3131492943282299</v>
          </cell>
          <cell r="G4528">
            <v>5.0650750763049201E-34</v>
          </cell>
          <cell r="H4528">
            <v>1.51324372528293E-32</v>
          </cell>
        </row>
        <row r="4529">
          <cell r="B4529" t="str">
            <v>cg03001305</v>
          </cell>
          <cell r="C4529">
            <v>0.23797586206896601</v>
          </cell>
          <cell r="D4529">
            <v>0.51836917837377605</v>
          </cell>
          <cell r="E4529">
            <v>0.28039331630481101</v>
          </cell>
          <cell r="F4529">
            <v>1.12316469165219</v>
          </cell>
          <cell r="G4529">
            <v>2.4524037149078702E-28</v>
          </cell>
          <cell r="H4529">
            <v>3.5749354506629097E-27</v>
          </cell>
        </row>
        <row r="4530">
          <cell r="B4530" t="str">
            <v>cg00376544</v>
          </cell>
          <cell r="C4530">
            <v>4.7674712643678202E-2</v>
          </cell>
          <cell r="D4530">
            <v>0.32806613452533001</v>
          </cell>
          <cell r="E4530">
            <v>0.280391421881651</v>
          </cell>
          <cell r="F4530">
            <v>2.78269052769443</v>
          </cell>
          <cell r="G4530">
            <v>2.24478182725114E-24</v>
          </cell>
          <cell r="H4530">
            <v>2.19790136339611E-23</v>
          </cell>
        </row>
        <row r="4531">
          <cell r="B4531" t="str">
            <v>cg18339788</v>
          </cell>
          <cell r="C4531">
            <v>0.18520344827586199</v>
          </cell>
          <cell r="D4531">
            <v>0.46559033631332603</v>
          </cell>
          <cell r="E4531">
            <v>0.28038688803746398</v>
          </cell>
          <cell r="F4531">
            <v>1.3299501541324501</v>
          </cell>
          <cell r="G4531">
            <v>3.3901660305240701E-31</v>
          </cell>
          <cell r="H4531">
            <v>6.9198464986716994E-30</v>
          </cell>
        </row>
        <row r="4532">
          <cell r="B4532" t="str">
            <v>cg15400655</v>
          </cell>
          <cell r="C4532">
            <v>0.16463908045976999</v>
          </cell>
          <cell r="D4532">
            <v>0.44499899957428601</v>
          </cell>
          <cell r="E4532">
            <v>0.28035991911451602</v>
          </cell>
          <cell r="F4532">
            <v>1.4344952630400201</v>
          </cell>
          <cell r="G4532">
            <v>4.4217294238190297E-39</v>
          </cell>
          <cell r="H4532">
            <v>3.2538620183155301E-37</v>
          </cell>
        </row>
        <row r="4533">
          <cell r="B4533" t="str">
            <v>cg11213369</v>
          </cell>
          <cell r="C4533">
            <v>0.219841379310345</v>
          </cell>
          <cell r="D4533">
            <v>0.50019301830566298</v>
          </cell>
          <cell r="E4533">
            <v>0.28035163899531801</v>
          </cell>
          <cell r="F4533">
            <v>1.18602195958822</v>
          </cell>
          <cell r="G4533">
            <v>2.50155661352918E-29</v>
          </cell>
          <cell r="H4533">
            <v>4.0703438656946203E-28</v>
          </cell>
        </row>
        <row r="4534">
          <cell r="B4534" t="str">
            <v>cg12175729</v>
          </cell>
          <cell r="C4534">
            <v>6.9157471264367804E-2</v>
          </cell>
          <cell r="D4534">
            <v>0.34949555129842502</v>
          </cell>
          <cell r="E4534">
            <v>0.28033808003405702</v>
          </cell>
          <cell r="F4534">
            <v>2.3373170686996398</v>
          </cell>
          <cell r="G4534">
            <v>2.3493692236148801E-15</v>
          </cell>
          <cell r="H4534">
            <v>1.1032270110398501E-14</v>
          </cell>
        </row>
        <row r="4535">
          <cell r="B4535" t="str">
            <v>cg10223827</v>
          </cell>
          <cell r="C4535">
            <v>0.110708045977011</v>
          </cell>
          <cell r="D4535">
            <v>0.39103663260962102</v>
          </cell>
          <cell r="E4535">
            <v>0.28032858663260901</v>
          </cell>
          <cell r="F4535">
            <v>1.82054368932663</v>
          </cell>
          <cell r="G4535">
            <v>1.68487238515624E-23</v>
          </cell>
          <cell r="H4535">
            <v>1.5187837486578601E-22</v>
          </cell>
        </row>
        <row r="4536">
          <cell r="B4536" t="str">
            <v>cg06694446</v>
          </cell>
          <cell r="C4536">
            <v>0.33850804597701201</v>
          </cell>
          <cell r="D4536">
            <v>0.61881749680715203</v>
          </cell>
          <cell r="E4536">
            <v>0.28030945083014103</v>
          </cell>
          <cell r="F4536">
            <v>0.87032386342755497</v>
          </cell>
          <cell r="G4536">
            <v>9.3296954684313095E-39</v>
          </cell>
          <cell r="H4536">
            <v>6.4127545116418999E-37</v>
          </cell>
        </row>
        <row r="4537">
          <cell r="B4537" t="str">
            <v>cg06942814</v>
          </cell>
          <cell r="C4537">
            <v>0.28675057471264398</v>
          </cell>
          <cell r="D4537">
            <v>0.56705121328224795</v>
          </cell>
          <cell r="E4537">
            <v>0.28030063856960402</v>
          </cell>
          <cell r="F4537">
            <v>0.98368266045714003</v>
          </cell>
          <cell r="G4537">
            <v>4.0711696550128399E-40</v>
          </cell>
          <cell r="H4537">
            <v>3.7700878074906902E-38</v>
          </cell>
        </row>
        <row r="4538">
          <cell r="B4538" t="str">
            <v>cg27422872</v>
          </cell>
          <cell r="C4538">
            <v>3.11114942528736E-2</v>
          </cell>
          <cell r="D4538">
            <v>0.31140410813111902</v>
          </cell>
          <cell r="E4538">
            <v>0.280292613878245</v>
          </cell>
          <cell r="F4538">
            <v>3.3232683841849102</v>
          </cell>
          <cell r="G4538">
            <v>4.9404009976526899E-34</v>
          </cell>
          <cell r="H4538">
            <v>1.4794343551505499E-32</v>
          </cell>
        </row>
        <row r="4539">
          <cell r="B4539" t="str">
            <v>cg18569734</v>
          </cell>
          <cell r="C4539">
            <v>0.25358735632183899</v>
          </cell>
          <cell r="D4539">
            <v>0.53385685398041804</v>
          </cell>
          <cell r="E4539">
            <v>0.280269497658579</v>
          </cell>
          <cell r="F4539">
            <v>1.07397014032597</v>
          </cell>
          <cell r="G4539">
            <v>2.09883191494753E-44</v>
          </cell>
          <cell r="H4539">
            <v>7.0491023340558096E-42</v>
          </cell>
        </row>
        <row r="4540">
          <cell r="B4540" t="str">
            <v>cg07713929</v>
          </cell>
          <cell r="C4540">
            <v>0.13160459770114899</v>
          </cell>
          <cell r="D4540">
            <v>0.41186160068114003</v>
          </cell>
          <cell r="E4540">
            <v>0.28025700297999101</v>
          </cell>
          <cell r="F4540">
            <v>1.64594973335575</v>
          </cell>
          <cell r="G4540">
            <v>4.9153914855127003E-37</v>
          </cell>
          <cell r="H4540">
            <v>2.4205720361383698E-35</v>
          </cell>
        </row>
        <row r="4541">
          <cell r="B4541" t="str">
            <v>cg27636310</v>
          </cell>
          <cell r="C4541">
            <v>5.6003448275862101E-2</v>
          </cell>
          <cell r="D4541">
            <v>0.336215325670498</v>
          </cell>
          <cell r="E4541">
            <v>0.28021187739463599</v>
          </cell>
          <cell r="F4541">
            <v>2.5857979228512802</v>
          </cell>
          <cell r="G4541">
            <v>2.9269913119891298E-10</v>
          </cell>
          <cell r="H4541">
            <v>9.4057626697121905E-10</v>
          </cell>
        </row>
        <row r="4542">
          <cell r="B4542" t="str">
            <v>cg15243578</v>
          </cell>
          <cell r="C4542">
            <v>0.45765632183908</v>
          </cell>
          <cell r="D4542">
            <v>0.73783239676458101</v>
          </cell>
          <cell r="E4542">
            <v>0.28017607492550101</v>
          </cell>
          <cell r="F4542">
            <v>0.68902852686156901</v>
          </cell>
          <cell r="G4542">
            <v>1.4385510107387701E-40</v>
          </cell>
          <cell r="H4542">
            <v>1.4784241531003301E-38</v>
          </cell>
        </row>
        <row r="4543">
          <cell r="B4543" t="str">
            <v>cg02305765</v>
          </cell>
          <cell r="C4543">
            <v>8.9951724137930997E-2</v>
          </cell>
          <cell r="D4543">
            <v>0.37012373350361899</v>
          </cell>
          <cell r="E4543">
            <v>0.28017200936568798</v>
          </cell>
          <cell r="F4543">
            <v>2.0407848092468499</v>
          </cell>
          <cell r="G4543">
            <v>1.58728023732336E-17</v>
          </cell>
          <cell r="H4543">
            <v>8.7770767565226894E-17</v>
          </cell>
        </row>
        <row r="4544">
          <cell r="B4544" t="str">
            <v>cg07573727</v>
          </cell>
          <cell r="C4544">
            <v>0.13219540229885099</v>
          </cell>
          <cell r="D4544">
            <v>0.41236436781609198</v>
          </cell>
          <cell r="E4544">
            <v>0.28016896551724102</v>
          </cell>
          <cell r="F4544">
            <v>1.6412476742026001</v>
          </cell>
          <cell r="G4544">
            <v>1.36552412383263E-22</v>
          </cell>
          <cell r="H4544">
            <v>1.1389732189890801E-21</v>
          </cell>
        </row>
        <row r="4545">
          <cell r="B4545" t="str">
            <v>cg12018098</v>
          </cell>
          <cell r="C4545">
            <v>0.31266551724137898</v>
          </cell>
          <cell r="D4545">
            <v>0.59282681992337205</v>
          </cell>
          <cell r="E4545">
            <v>0.28016130268199202</v>
          </cell>
          <cell r="F4545">
            <v>0.92299059933601002</v>
          </cell>
          <cell r="G4545">
            <v>2.2241269010846199E-27</v>
          </cell>
          <cell r="H4545">
            <v>2.91218536442956E-26</v>
          </cell>
        </row>
        <row r="4546">
          <cell r="B4546" t="str">
            <v>cg03229627</v>
          </cell>
          <cell r="C4546">
            <v>0.23917931034482801</v>
          </cell>
          <cell r="D4546">
            <v>0.51932137079608298</v>
          </cell>
          <cell r="E4546">
            <v>0.280142060451255</v>
          </cell>
          <cell r="F4546">
            <v>1.1185349976302701</v>
          </cell>
          <cell r="G4546">
            <v>1.13764243661335E-27</v>
          </cell>
          <cell r="H4546">
            <v>1.5385254068403201E-26</v>
          </cell>
        </row>
        <row r="4547">
          <cell r="B4547" t="str">
            <v>cg24277817</v>
          </cell>
          <cell r="C4547">
            <v>0.142433333333333</v>
          </cell>
          <cell r="D4547">
            <v>0.42257398893145998</v>
          </cell>
          <cell r="E4547">
            <v>0.28014065559812601</v>
          </cell>
          <cell r="F4547">
            <v>1.5689171502307699</v>
          </cell>
          <cell r="G4547">
            <v>7.92897934253682E-23</v>
          </cell>
          <cell r="H4547">
            <v>6.7452111910965304E-22</v>
          </cell>
        </row>
        <row r="4548">
          <cell r="B4548" t="str">
            <v>cg04809453</v>
          </cell>
          <cell r="C4548">
            <v>0.20972183908045999</v>
          </cell>
          <cell r="D4548">
            <v>0.48985821626223902</v>
          </cell>
          <cell r="E4548">
            <v>0.28013637718177897</v>
          </cell>
          <cell r="F4548">
            <v>1.2238871362027599</v>
          </cell>
          <cell r="G4548">
            <v>1.3291319973349801E-18</v>
          </cell>
          <cell r="H4548">
            <v>7.9873990910689503E-18</v>
          </cell>
        </row>
        <row r="4549">
          <cell r="B4549" t="str">
            <v>cg06654956</v>
          </cell>
          <cell r="C4549">
            <v>0.21234942528735601</v>
          </cell>
          <cell r="D4549">
            <v>0.49248559431524502</v>
          </cell>
          <cell r="E4549">
            <v>0.28013616902788901</v>
          </cell>
          <cell r="F4549">
            <v>1.21364132083513</v>
          </cell>
          <cell r="G4549">
            <v>1.99993159009647E-39</v>
          </cell>
          <cell r="H4549">
            <v>1.58670990032384E-37</v>
          </cell>
        </row>
        <row r="4550">
          <cell r="B4550" t="str">
            <v>cg14159026</v>
          </cell>
          <cell r="C4550">
            <v>3.4805747126436803E-2</v>
          </cell>
          <cell r="D4550">
            <v>0.31492837377607402</v>
          </cell>
          <cell r="E4550">
            <v>0.280122626649638</v>
          </cell>
          <cell r="F4550">
            <v>3.1776262956102799</v>
          </cell>
          <cell r="G4550">
            <v>1.8479313857524799E-24</v>
          </cell>
          <cell r="H4550">
            <v>1.8235105819779499E-23</v>
          </cell>
        </row>
        <row r="4551">
          <cell r="B4551" t="str">
            <v>cg03514351</v>
          </cell>
          <cell r="C4551">
            <v>0.12856551724137899</v>
          </cell>
          <cell r="D4551">
            <v>0.408672435078757</v>
          </cell>
          <cell r="E4551">
            <v>0.28010691783737801</v>
          </cell>
          <cell r="F4551">
            <v>1.6684411899281499</v>
          </cell>
          <cell r="G4551">
            <v>3.7350760119309902E-30</v>
          </cell>
          <cell r="H4551">
            <v>6.6984285880190101E-29</v>
          </cell>
        </row>
        <row r="4552">
          <cell r="B4552" t="str">
            <v>cg01861913</v>
          </cell>
          <cell r="C4552">
            <v>0.23994712643678201</v>
          </cell>
          <cell r="D4552">
            <v>0.52002958705832303</v>
          </cell>
          <cell r="E4552">
            <v>0.28008246062154202</v>
          </cell>
          <cell r="F4552">
            <v>1.11587717195004</v>
          </cell>
          <cell r="G4552">
            <v>2.8538258960231501E-30</v>
          </cell>
          <cell r="H4552">
            <v>5.1922873406982102E-29</v>
          </cell>
        </row>
        <row r="4553">
          <cell r="B4553" t="str">
            <v>cg08384999</v>
          </cell>
          <cell r="C4553">
            <v>0.34294137931034502</v>
          </cell>
          <cell r="D4553">
            <v>0.62302045551298502</v>
          </cell>
          <cell r="E4553">
            <v>0.28007907620264</v>
          </cell>
          <cell r="F4553">
            <v>0.86131754138598304</v>
          </cell>
          <cell r="G4553">
            <v>1.0195062639437E-39</v>
          </cell>
          <cell r="H4553">
            <v>8.6519723934340705E-38</v>
          </cell>
        </row>
        <row r="4554">
          <cell r="B4554" t="str">
            <v>cg18406033</v>
          </cell>
          <cell r="C4554">
            <v>0.20863908045977</v>
          </cell>
          <cell r="D4554">
            <v>0.48871717752235</v>
          </cell>
          <cell r="E4554">
            <v>0.28007809706258002</v>
          </cell>
          <cell r="F4554">
            <v>1.22799039731991</v>
          </cell>
          <cell r="G4554">
            <v>1.41242541345262E-28</v>
          </cell>
          <cell r="H4554">
            <v>2.11195520709436E-27</v>
          </cell>
        </row>
        <row r="4555">
          <cell r="B4555" t="str">
            <v>cg22344727</v>
          </cell>
          <cell r="C4555">
            <v>0.27448275862068999</v>
          </cell>
          <cell r="D4555">
            <v>0.55455506598552595</v>
          </cell>
          <cell r="E4555">
            <v>0.28007230736483701</v>
          </cell>
          <cell r="F4555">
            <v>1.0146151931221801</v>
          </cell>
          <cell r="G4555">
            <v>3.55719287590278E-40</v>
          </cell>
          <cell r="H4555">
            <v>3.3426041276236601E-38</v>
          </cell>
        </row>
        <row r="4556">
          <cell r="B4556" t="str">
            <v>cg19585597</v>
          </cell>
          <cell r="C4556">
            <v>0.10638505747126401</v>
          </cell>
          <cell r="D4556">
            <v>0.38645687526606998</v>
          </cell>
          <cell r="E4556">
            <v>0.280071817794806</v>
          </cell>
          <cell r="F4556">
            <v>1.8610119043360001</v>
          </cell>
          <cell r="G4556">
            <v>1.5017518534019599E-39</v>
          </cell>
          <cell r="H4556">
            <v>1.22434309263085E-37</v>
          </cell>
        </row>
        <row r="4557">
          <cell r="B4557" t="str">
            <v>cg18110483</v>
          </cell>
          <cell r="C4557">
            <v>0.16409080459770101</v>
          </cell>
          <cell r="D4557">
            <v>0.44415644955300099</v>
          </cell>
          <cell r="E4557">
            <v>0.28006564495530001</v>
          </cell>
          <cell r="F4557">
            <v>1.4365735459714</v>
          </cell>
          <cell r="G4557">
            <v>1.40081551490061E-30</v>
          </cell>
          <cell r="H4557">
            <v>2.6499652452885503E-29</v>
          </cell>
        </row>
        <row r="4558">
          <cell r="B4558" t="str">
            <v>cg12024292</v>
          </cell>
          <cell r="C4558">
            <v>9.5602298850574696E-2</v>
          </cell>
          <cell r="D4558">
            <v>0.375665410813112</v>
          </cell>
          <cell r="E4558">
            <v>0.28006311196253802</v>
          </cell>
          <cell r="F4558">
            <v>1.9743310719932401</v>
          </cell>
          <cell r="G4558">
            <v>1.3559234273255301E-37</v>
          </cell>
          <cell r="H4558">
            <v>7.3802679172794804E-36</v>
          </cell>
        </row>
        <row r="4559">
          <cell r="B4559" t="str">
            <v>cg26163578</v>
          </cell>
          <cell r="C4559">
            <v>0.15475632183908</v>
          </cell>
          <cell r="D4559">
            <v>0.43481779480630001</v>
          </cell>
          <cell r="E4559">
            <v>0.28006147296722</v>
          </cell>
          <cell r="F4559">
            <v>1.49041263835678</v>
          </cell>
          <cell r="G4559">
            <v>4.4816855364170302E-35</v>
          </cell>
          <cell r="H4559">
            <v>1.5777421707448502E-33</v>
          </cell>
        </row>
        <row r="4560">
          <cell r="B4560" t="str">
            <v>cg15426035</v>
          </cell>
          <cell r="C4560">
            <v>0.32407011494252902</v>
          </cell>
          <cell r="D4560">
            <v>0.60412716049382598</v>
          </cell>
          <cell r="E4560">
            <v>0.28005704555129801</v>
          </cell>
          <cell r="F4560">
            <v>0.89854626454398601</v>
          </cell>
          <cell r="G4560">
            <v>2.7145526810814199E-35</v>
          </cell>
          <cell r="H4560">
            <v>9.9069163778486192E-34</v>
          </cell>
        </row>
        <row r="4561">
          <cell r="B4561" t="str">
            <v>cg15417798</v>
          </cell>
          <cell r="C4561">
            <v>0.35271149425287401</v>
          </cell>
          <cell r="D4561">
            <v>0.63275757769263496</v>
          </cell>
          <cell r="E4561">
            <v>0.28004608343976101</v>
          </cell>
          <cell r="F4561">
            <v>0.84316428822436995</v>
          </cell>
          <cell r="G4561">
            <v>3.5057363699389901E-28</v>
          </cell>
          <cell r="H4561">
            <v>5.0191439485960298E-27</v>
          </cell>
        </row>
        <row r="4562">
          <cell r="B4562" t="str">
            <v>cg04723534</v>
          </cell>
          <cell r="C4562">
            <v>0.23144827586206901</v>
          </cell>
          <cell r="D4562">
            <v>0.51149235845040497</v>
          </cell>
          <cell r="E4562">
            <v>0.28004408258833602</v>
          </cell>
          <cell r="F4562">
            <v>1.1440228711426501</v>
          </cell>
          <cell r="G4562">
            <v>3.5479463498115701E-25</v>
          </cell>
          <cell r="H4562">
            <v>3.7462139399481003E-24</v>
          </cell>
        </row>
        <row r="4563">
          <cell r="B4563" t="str">
            <v>cg17840501</v>
          </cell>
          <cell r="C4563">
            <v>0.32929770114942503</v>
          </cell>
          <cell r="D4563">
            <v>0.60932430821626204</v>
          </cell>
          <cell r="E4563">
            <v>0.28002660706683702</v>
          </cell>
          <cell r="F4563">
            <v>0.88781785557005199</v>
          </cell>
          <cell r="G4563">
            <v>3.3827832477355598E-48</v>
          </cell>
          <cell r="H4563">
            <v>1.07160348967087E-44</v>
          </cell>
        </row>
        <row r="4564">
          <cell r="B4564" t="str">
            <v>cg12356890</v>
          </cell>
          <cell r="C4564">
            <v>3.19333333333333E-2</v>
          </cell>
          <cell r="D4564">
            <v>0.31191568752660698</v>
          </cell>
          <cell r="E4564">
            <v>0.279982354193273</v>
          </cell>
          <cell r="F4564">
            <v>3.28802105326869</v>
          </cell>
          <cell r="G4564">
            <v>1.44207190889044E-19</v>
          </cell>
          <cell r="H4564">
            <v>9.3428771456782607E-19</v>
          </cell>
        </row>
        <row r="4565">
          <cell r="B4565" t="str">
            <v>cg20371266</v>
          </cell>
          <cell r="C4565">
            <v>0.119470114942529</v>
          </cell>
          <cell r="D4565">
            <v>0.39943812260536399</v>
          </cell>
          <cell r="E4565">
            <v>0.27996800766283497</v>
          </cell>
          <cell r="F4565">
            <v>1.74132225309957</v>
          </cell>
          <cell r="G4565">
            <v>3.4161519574375998E-35</v>
          </cell>
          <cell r="H4565">
            <v>1.2262873752608701E-33</v>
          </cell>
        </row>
        <row r="4566">
          <cell r="B4566" t="str">
            <v>cg06719900</v>
          </cell>
          <cell r="C4566">
            <v>0.108574712643678</v>
          </cell>
          <cell r="D4566">
            <v>0.388525457641549</v>
          </cell>
          <cell r="E4566">
            <v>0.27995074499787098</v>
          </cell>
          <cell r="F4566">
            <v>1.83932099797955</v>
          </cell>
          <cell r="G4566">
            <v>2.0503781539043599E-29</v>
          </cell>
          <cell r="H4566">
            <v>3.37016663619285E-28</v>
          </cell>
        </row>
        <row r="4567">
          <cell r="B4567" t="str">
            <v>cg00347563</v>
          </cell>
          <cell r="C4567">
            <v>0.18078390804597699</v>
          </cell>
          <cell r="D4567">
            <v>0.46071805023414197</v>
          </cell>
          <cell r="E4567">
            <v>0.27993414218816498</v>
          </cell>
          <cell r="F4567">
            <v>1.34961785548897</v>
          </cell>
          <cell r="G4567">
            <v>1.9027325939667399E-16</v>
          </cell>
          <cell r="H4567">
            <v>9.6875349649133106E-16</v>
          </cell>
        </row>
        <row r="4568">
          <cell r="B4568" t="str">
            <v>cg10716835</v>
          </cell>
          <cell r="C4568">
            <v>8.2751724137930999E-2</v>
          </cell>
          <cell r="D4568">
            <v>0.36265234142188302</v>
          </cell>
          <cell r="E4568">
            <v>0.27990061728395099</v>
          </cell>
          <cell r="F4568">
            <v>2.1317258875298899</v>
          </cell>
          <cell r="G4568">
            <v>7.8329279145125304E-29</v>
          </cell>
          <cell r="H4568">
            <v>1.2062611507039001E-27</v>
          </cell>
        </row>
        <row r="4569">
          <cell r="B4569" t="str">
            <v>cg03624195</v>
          </cell>
          <cell r="C4569">
            <v>0.43955057471264403</v>
          </cell>
          <cell r="D4569">
            <v>0.71944461472967203</v>
          </cell>
          <cell r="E4569">
            <v>0.279894040017028</v>
          </cell>
          <cell r="F4569">
            <v>0.71085445622774102</v>
          </cell>
          <cell r="G4569">
            <v>3.11523849028594E-48</v>
          </cell>
          <cell r="H4569">
            <v>1.01947338154377E-44</v>
          </cell>
        </row>
        <row r="4570">
          <cell r="B4570" t="str">
            <v>cg26483229</v>
          </cell>
          <cell r="C4570">
            <v>6.7308045977011496E-2</v>
          </cell>
          <cell r="D4570">
            <v>0.34717918263090702</v>
          </cell>
          <cell r="E4570">
            <v>0.27987113665389501</v>
          </cell>
          <cell r="F4570">
            <v>2.3668295648338198</v>
          </cell>
          <cell r="G4570">
            <v>1.0379056448079401E-30</v>
          </cell>
          <cell r="H4570">
            <v>1.99887313897609E-29</v>
          </cell>
        </row>
        <row r="4571">
          <cell r="B4571" t="str">
            <v>cg06327227</v>
          </cell>
          <cell r="C4571">
            <v>0.44730804597701201</v>
          </cell>
          <cell r="D4571">
            <v>0.72717642796249005</v>
          </cell>
          <cell r="E4571">
            <v>0.27986838198547798</v>
          </cell>
          <cell r="F4571">
            <v>0.70103672498401604</v>
          </cell>
          <cell r="G4571">
            <v>5.6805303860947201E-27</v>
          </cell>
          <cell r="H4571">
            <v>7.1360660534076696E-26</v>
          </cell>
        </row>
        <row r="4572">
          <cell r="B4572" t="str">
            <v>cg10772304</v>
          </cell>
          <cell r="C4572">
            <v>0.247711494252874</v>
          </cell>
          <cell r="D4572">
            <v>0.52755408684546601</v>
          </cell>
          <cell r="E4572">
            <v>0.27984259259259298</v>
          </cell>
          <cell r="F4572">
            <v>1.09065819822151</v>
          </cell>
          <cell r="G4572">
            <v>4.7210112559254399E-31</v>
          </cell>
          <cell r="H4572">
            <v>9.4562793974788198E-30</v>
          </cell>
        </row>
        <row r="4573">
          <cell r="B4573" t="str">
            <v>cg05223720</v>
          </cell>
          <cell r="C4573">
            <v>4.5613793103448298E-2</v>
          </cell>
          <cell r="D4573">
            <v>0.32543991060025601</v>
          </cell>
          <cell r="E4573">
            <v>0.27982611749680802</v>
          </cell>
          <cell r="F4573">
            <v>2.8348491375921099</v>
          </cell>
          <cell r="G4573">
            <v>8.8251137302747699E-23</v>
          </cell>
          <cell r="H4573">
            <v>7.4805566939377299E-22</v>
          </cell>
        </row>
        <row r="4574">
          <cell r="B4574" t="str">
            <v>cg23737737</v>
          </cell>
          <cell r="C4574">
            <v>0.35369885057471301</v>
          </cell>
          <cell r="D4574">
            <v>0.63352360578969902</v>
          </cell>
          <cell r="E4574">
            <v>0.27982475521498601</v>
          </cell>
          <cell r="F4574">
            <v>0.84087684610021296</v>
          </cell>
          <cell r="G4574">
            <v>3.1325763593674903E-33</v>
          </cell>
          <cell r="H4574">
            <v>8.3211506965586298E-32</v>
          </cell>
        </row>
        <row r="4575">
          <cell r="B4575" t="str">
            <v>cg20194314</v>
          </cell>
          <cell r="C4575">
            <v>7.3318390804597705E-2</v>
          </cell>
          <cell r="D4575">
            <v>0.35314182630906799</v>
          </cell>
          <cell r="E4575">
            <v>0.27982343550446998</v>
          </cell>
          <cell r="F4575">
            <v>2.2680006777980601</v>
          </cell>
          <cell r="G4575">
            <v>1.3748953521779099E-33</v>
          </cell>
          <cell r="H4575">
            <v>3.8415725758268301E-32</v>
          </cell>
        </row>
        <row r="4576">
          <cell r="B4576" t="str">
            <v>cg07070728</v>
          </cell>
          <cell r="C4576">
            <v>0.31909540229885103</v>
          </cell>
          <cell r="D4576">
            <v>0.59888865474670105</v>
          </cell>
          <cell r="E4576">
            <v>0.27979325244785103</v>
          </cell>
          <cell r="F4576">
            <v>0.90829998075779195</v>
          </cell>
          <cell r="G4576">
            <v>3.7893884728599001E-25</v>
          </cell>
          <cell r="H4576">
            <v>3.9898709830824398E-24</v>
          </cell>
        </row>
        <row r="4577">
          <cell r="B4577" t="str">
            <v>cg12355586</v>
          </cell>
          <cell r="C4577">
            <v>0.41077816091954</v>
          </cell>
          <cell r="D4577">
            <v>0.69055180928054505</v>
          </cell>
          <cell r="E4577">
            <v>0.27977364836100499</v>
          </cell>
          <cell r="F4577">
            <v>0.74939017545374098</v>
          </cell>
          <cell r="G4577">
            <v>5.42577989631673E-34</v>
          </cell>
          <cell r="H4577">
            <v>1.61261280943017E-32</v>
          </cell>
        </row>
        <row r="4578">
          <cell r="B4578" t="str">
            <v>cg18676790</v>
          </cell>
          <cell r="C4578">
            <v>0.183926436781609</v>
          </cell>
          <cell r="D4578">
            <v>0.46369842486164198</v>
          </cell>
          <cell r="E4578">
            <v>0.27977198808003301</v>
          </cell>
          <cell r="F4578">
            <v>1.33405796469658</v>
          </cell>
          <cell r="G4578">
            <v>3.8260477590996798E-23</v>
          </cell>
          <cell r="H4578">
            <v>3.3436183564807901E-22</v>
          </cell>
        </row>
        <row r="4579">
          <cell r="B4579" t="str">
            <v>cg24042242</v>
          </cell>
          <cell r="C4579">
            <v>8.6012643678160902E-2</v>
          </cell>
          <cell r="D4579">
            <v>0.36577026394210199</v>
          </cell>
          <cell r="E4579">
            <v>0.27975762026394102</v>
          </cell>
          <cell r="F4579">
            <v>2.0883171392858002</v>
          </cell>
          <cell r="G4579">
            <v>1.29887552803769E-24</v>
          </cell>
          <cell r="H4579">
            <v>1.30014619926131E-23</v>
          </cell>
        </row>
        <row r="4580">
          <cell r="B4580" t="str">
            <v>cg03323462</v>
          </cell>
          <cell r="C4580">
            <v>0.10362988505747101</v>
          </cell>
          <cell r="D4580">
            <v>0.38338510004257098</v>
          </cell>
          <cell r="E4580">
            <v>0.27975521498509998</v>
          </cell>
          <cell r="F4580">
            <v>1.8873541577003801</v>
          </cell>
          <cell r="G4580">
            <v>4.9927720706640196E-32</v>
          </cell>
          <cell r="H4580">
            <v>1.12767684458606E-30</v>
          </cell>
        </row>
        <row r="4581">
          <cell r="B4581" t="str">
            <v>cg02767771</v>
          </cell>
          <cell r="C4581">
            <v>3.4826436781609203E-2</v>
          </cell>
          <cell r="D4581">
            <v>0.31457873563218403</v>
          </cell>
          <cell r="E4581">
            <v>0.27975229885057501</v>
          </cell>
          <cell r="F4581">
            <v>3.1751663749069401</v>
          </cell>
          <cell r="G4581">
            <v>2.1621782785402401E-30</v>
          </cell>
          <cell r="H4581">
            <v>3.9967015818385801E-29</v>
          </cell>
        </row>
        <row r="4582">
          <cell r="B4582" t="str">
            <v>cg10233454</v>
          </cell>
          <cell r="C4582">
            <v>0.41972873563218399</v>
          </cell>
          <cell r="D4582">
            <v>0.69946862494678497</v>
          </cell>
          <cell r="E4582">
            <v>0.27973988931460098</v>
          </cell>
          <cell r="F4582">
            <v>0.73680210900010601</v>
          </cell>
          <cell r="G4582">
            <v>3.1950165135530802E-46</v>
          </cell>
          <cell r="H4582">
            <v>2.50525357225189E-43</v>
          </cell>
        </row>
        <row r="4583">
          <cell r="B4583" t="str">
            <v>cg16647921</v>
          </cell>
          <cell r="C4583">
            <v>0.108977011494253</v>
          </cell>
          <cell r="D4583">
            <v>0.38869602564102601</v>
          </cell>
          <cell r="E4583">
            <v>0.27971901414677303</v>
          </cell>
          <cell r="F4583">
            <v>1.8346185232532</v>
          </cell>
          <cell r="G4583">
            <v>1.57927257872023E-15</v>
          </cell>
          <cell r="H4583">
            <v>7.5066395129328903E-15</v>
          </cell>
        </row>
        <row r="4584">
          <cell r="B4584" t="str">
            <v>cg14550611</v>
          </cell>
          <cell r="C4584">
            <v>6.8372413793103506E-2</v>
          </cell>
          <cell r="D4584">
            <v>0.34809129416773099</v>
          </cell>
          <cell r="E4584">
            <v>0.279718880374627</v>
          </cell>
          <cell r="F4584">
            <v>2.3479794687431701</v>
          </cell>
          <cell r="G4584">
            <v>1.2393267480548701E-30</v>
          </cell>
          <cell r="H4584">
            <v>2.36010145992689E-29</v>
          </cell>
        </row>
        <row r="4585">
          <cell r="B4585" t="str">
            <v>cg11687036</v>
          </cell>
          <cell r="C4585">
            <v>0.37029195402298898</v>
          </cell>
          <cell r="D4585">
            <v>0.64995977011494299</v>
          </cell>
          <cell r="E4585">
            <v>0.27966781609195401</v>
          </cell>
          <cell r="F4585">
            <v>0.81168722200056298</v>
          </cell>
          <cell r="G4585">
            <v>7.0097867534599205E-39</v>
          </cell>
          <cell r="H4585">
            <v>4.9434300364298199E-37</v>
          </cell>
        </row>
        <row r="4586">
          <cell r="B4586" t="str">
            <v>cg17171215</v>
          </cell>
          <cell r="C4586">
            <v>5.6198850574712599E-2</v>
          </cell>
          <cell r="D4586">
            <v>0.33586217539378399</v>
          </cell>
          <cell r="E4586">
            <v>0.27966332481907202</v>
          </cell>
          <cell r="F4586">
            <v>2.5792568005592198</v>
          </cell>
          <cell r="G4586">
            <v>1.9951135567704102E-30</v>
          </cell>
          <cell r="H4586">
            <v>3.7018840769845698E-29</v>
          </cell>
        </row>
        <row r="4587">
          <cell r="B4587" t="str">
            <v>cg17288142</v>
          </cell>
          <cell r="C4587">
            <v>0.12476321839080499</v>
          </cell>
          <cell r="D4587">
            <v>0.40442495567375802</v>
          </cell>
          <cell r="E4587">
            <v>0.27966173728295302</v>
          </cell>
          <cell r="F4587">
            <v>1.6966793496868799</v>
          </cell>
          <cell r="G4587">
            <v>3.94604560980687E-28</v>
          </cell>
          <cell r="H4587">
            <v>5.61843623902231E-27</v>
          </cell>
        </row>
        <row r="4588">
          <cell r="B4588" t="str">
            <v>cg13539424</v>
          </cell>
          <cell r="C4588">
            <v>8.3987356321839096E-2</v>
          </cell>
          <cell r="D4588">
            <v>0.363647743720732</v>
          </cell>
          <cell r="E4588">
            <v>0.27966038739889298</v>
          </cell>
          <cell r="F4588">
            <v>2.1142975627862399</v>
          </cell>
          <cell r="G4588">
            <v>7.9057883323179803E-26</v>
          </cell>
          <cell r="H4588">
            <v>8.8839137416148395E-25</v>
          </cell>
        </row>
        <row r="4589">
          <cell r="B4589" t="str">
            <v>cg00423035</v>
          </cell>
          <cell r="C4589">
            <v>0.30946091954022997</v>
          </cell>
          <cell r="D4589">
            <v>0.58909527458493005</v>
          </cell>
          <cell r="E4589">
            <v>0.27963435504470002</v>
          </cell>
          <cell r="F4589">
            <v>0.92874375117463204</v>
          </cell>
          <cell r="G4589">
            <v>2.03473436508751E-29</v>
          </cell>
          <cell r="H4589">
            <v>3.34598882189082E-28</v>
          </cell>
        </row>
        <row r="4590">
          <cell r="B4590" t="str">
            <v>cg13324546</v>
          </cell>
          <cell r="C4590">
            <v>7.8765517241379299E-2</v>
          </cell>
          <cell r="D4590">
            <v>0.35839129416773102</v>
          </cell>
          <cell r="E4590">
            <v>0.27962577692635099</v>
          </cell>
          <cell r="F4590">
            <v>2.1858995172209799</v>
          </cell>
          <cell r="G4590">
            <v>6.6337573069628503E-36</v>
          </cell>
          <cell r="H4590">
            <v>2.6753023639685301E-34</v>
          </cell>
        </row>
        <row r="4591">
          <cell r="B4591" t="str">
            <v>cg13904562</v>
          </cell>
          <cell r="C4591">
            <v>0.36380114942528702</v>
          </cell>
          <cell r="D4591">
            <v>0.64342432950191597</v>
          </cell>
          <cell r="E4591">
            <v>0.27962318007662801</v>
          </cell>
          <cell r="F4591">
            <v>0.82262038779795299</v>
          </cell>
          <cell r="G4591">
            <v>4.0060912261209399E-27</v>
          </cell>
          <cell r="H4591">
            <v>5.1090855919536498E-26</v>
          </cell>
        </row>
        <row r="4592">
          <cell r="B4592" t="str">
            <v>cg24049468</v>
          </cell>
          <cell r="C4592">
            <v>0.32463218390804599</v>
          </cell>
          <cell r="D4592">
            <v>0.60424604086845501</v>
          </cell>
          <cell r="E4592">
            <v>0.27961385696040902</v>
          </cell>
          <cell r="F4592">
            <v>0.89633008001806602</v>
          </cell>
          <cell r="G4592">
            <v>5.0194185003210895E-32</v>
          </cell>
          <cell r="H4592">
            <v>1.1334251137668999E-30</v>
          </cell>
        </row>
        <row r="4593">
          <cell r="B4593" t="str">
            <v>cg25372357</v>
          </cell>
          <cell r="C4593">
            <v>0.15720804597701099</v>
          </cell>
          <cell r="D4593">
            <v>0.43680244785014899</v>
          </cell>
          <cell r="E4593">
            <v>0.279594401873138</v>
          </cell>
          <cell r="F4593">
            <v>1.4743058839204</v>
          </cell>
          <cell r="G4593">
            <v>1.1151886279577201E-32</v>
          </cell>
          <cell r="H4593">
            <v>2.7448349535853701E-31</v>
          </cell>
        </row>
        <row r="4594">
          <cell r="B4594" t="str">
            <v>cg08416194</v>
          </cell>
          <cell r="C4594">
            <v>0.40694367816091997</v>
          </cell>
          <cell r="D4594">
            <v>0.68653493384549702</v>
          </cell>
          <cell r="E4594">
            <v>0.27959125568457699</v>
          </cell>
          <cell r="F4594">
            <v>0.75450399640162802</v>
          </cell>
          <cell r="G4594">
            <v>8.7675135926608995E-23</v>
          </cell>
          <cell r="H4594">
            <v>7.4322095604578803E-22</v>
          </cell>
        </row>
        <row r="4595">
          <cell r="B4595" t="str">
            <v>cg22541735</v>
          </cell>
          <cell r="C4595">
            <v>0.108542528735632</v>
          </cell>
          <cell r="D4595">
            <v>0.38811119625372498</v>
          </cell>
          <cell r="E4595">
            <v>0.27956866751809301</v>
          </cell>
          <cell r="F4595">
            <v>1.83820962775057</v>
          </cell>
          <cell r="G4595">
            <v>1.7252500505701199E-19</v>
          </cell>
          <cell r="H4595">
            <v>1.11104498320746E-18</v>
          </cell>
        </row>
        <row r="4596">
          <cell r="B4596" t="str">
            <v>cg14663177</v>
          </cell>
          <cell r="C4596">
            <v>0.126329885057471</v>
          </cell>
          <cell r="D4596">
            <v>0.40589284802043402</v>
          </cell>
          <cell r="E4596">
            <v>0.27956296296296301</v>
          </cell>
          <cell r="F4596">
            <v>1.6839029507577099</v>
          </cell>
          <cell r="G4596">
            <v>4.5865556163108002E-24</v>
          </cell>
          <cell r="H4596">
            <v>4.3613912234760601E-23</v>
          </cell>
        </row>
        <row r="4597">
          <cell r="B4597" t="str">
            <v>cg19300414</v>
          </cell>
          <cell r="C4597">
            <v>7.6031034482758594E-2</v>
          </cell>
          <cell r="D4597">
            <v>0.35558699446573</v>
          </cell>
          <cell r="E4597">
            <v>0.279555959982972</v>
          </cell>
          <cell r="F4597">
            <v>2.2255422330927699</v>
          </cell>
          <cell r="G4597">
            <v>3.6994105376835503E-18</v>
          </cell>
          <cell r="H4597">
            <v>2.1483339836111499E-17</v>
          </cell>
        </row>
        <row r="4598">
          <cell r="B4598" t="str">
            <v>cg05530568</v>
          </cell>
          <cell r="C4598">
            <v>0.20727356321839099</v>
          </cell>
          <cell r="D4598">
            <v>0.48680447570332502</v>
          </cell>
          <cell r="E4598">
            <v>0.279530912484934</v>
          </cell>
          <cell r="F4598">
            <v>1.23180631319877</v>
          </cell>
          <cell r="G4598">
            <v>1.6326985008485199E-16</v>
          </cell>
          <cell r="H4598">
            <v>8.3482180993827104E-16</v>
          </cell>
        </row>
        <row r="4599">
          <cell r="B4599" t="str">
            <v>cg13470462</v>
          </cell>
          <cell r="C4599">
            <v>0.46310689655172399</v>
          </cell>
          <cell r="D4599">
            <v>0.74263580246913696</v>
          </cell>
          <cell r="E4599">
            <v>0.27952890591741197</v>
          </cell>
          <cell r="F4599">
            <v>0.68130962748813095</v>
          </cell>
          <cell r="G4599">
            <v>1.33405993102231E-40</v>
          </cell>
          <cell r="H4599">
            <v>1.3836120469358201E-38</v>
          </cell>
        </row>
        <row r="4600">
          <cell r="B4600" t="str">
            <v>cg09618933</v>
          </cell>
          <cell r="C4600">
            <v>0.33254597701149402</v>
          </cell>
          <cell r="D4600">
            <v>0.61206417306052796</v>
          </cell>
          <cell r="E4600">
            <v>0.279518196049034</v>
          </cell>
          <cell r="F4600">
            <v>0.88012910505020003</v>
          </cell>
          <cell r="G4600">
            <v>7.7588039893706396E-35</v>
          </cell>
          <cell r="H4600">
            <v>2.6272515198384002E-33</v>
          </cell>
        </row>
        <row r="4601">
          <cell r="B4601" t="str">
            <v>cg19990651</v>
          </cell>
          <cell r="C4601">
            <v>0.130458620689655</v>
          </cell>
          <cell r="D4601">
            <v>0.40992760749254997</v>
          </cell>
          <cell r="E4601">
            <v>0.279468986802894</v>
          </cell>
          <cell r="F4601">
            <v>1.65177687435566</v>
          </cell>
          <cell r="G4601">
            <v>1.2355437553010201E-22</v>
          </cell>
          <cell r="H4601">
            <v>1.03465488642057E-21</v>
          </cell>
        </row>
        <row r="4602">
          <cell r="B4602" t="str">
            <v>cg03469607</v>
          </cell>
          <cell r="C4602">
            <v>0.23503448275862099</v>
          </cell>
          <cell r="D4602">
            <v>0.51448446872322195</v>
          </cell>
          <cell r="E4602">
            <v>0.27944998596460202</v>
          </cell>
          <cell r="F4602">
            <v>1.1302550903201101</v>
          </cell>
          <cell r="G4602">
            <v>5.2116541886305702E-28</v>
          </cell>
          <cell r="H4602">
            <v>7.3230019894658298E-27</v>
          </cell>
        </row>
        <row r="4603">
          <cell r="B4603" t="str">
            <v>cg16330450</v>
          </cell>
          <cell r="C4603">
            <v>8.1203448275862095E-2</v>
          </cell>
          <cell r="D4603">
            <v>0.36063891017454303</v>
          </cell>
          <cell r="E4603">
            <v>0.27943546189868101</v>
          </cell>
          <cell r="F4603">
            <v>2.1509421635450399</v>
          </cell>
          <cell r="G4603">
            <v>1.54427196413597E-31</v>
          </cell>
          <cell r="H4603">
            <v>3.2873242333631302E-30</v>
          </cell>
        </row>
        <row r="4604">
          <cell r="B4604" t="str">
            <v>cg22771548</v>
          </cell>
          <cell r="C4604">
            <v>0.44612643678160901</v>
          </cell>
          <cell r="D4604">
            <v>0.72555889740314905</v>
          </cell>
          <cell r="E4604">
            <v>0.27943246062153998</v>
          </cell>
          <cell r="F4604">
            <v>0.70164008755016805</v>
          </cell>
          <cell r="G4604">
            <v>2.8396382634212998E-45</v>
          </cell>
          <cell r="H4604">
            <v>1.39680924302457E-42</v>
          </cell>
        </row>
        <row r="4605">
          <cell r="B4605" t="str">
            <v>cg13016916</v>
          </cell>
          <cell r="C4605">
            <v>0.52135977011494306</v>
          </cell>
          <cell r="D4605">
            <v>0.80078986802894903</v>
          </cell>
          <cell r="E4605">
            <v>0.27943009791400603</v>
          </cell>
          <cell r="F4605">
            <v>0.61914445669704798</v>
          </cell>
          <cell r="G4605">
            <v>7.4697197734042203E-35</v>
          </cell>
          <cell r="H4605">
            <v>2.5351668338095501E-33</v>
          </cell>
        </row>
        <row r="4606">
          <cell r="B4606" t="str">
            <v>cg05728754</v>
          </cell>
          <cell r="C4606">
            <v>2.51931034482759E-2</v>
          </cell>
          <cell r="D4606">
            <v>0.30462083865474698</v>
          </cell>
          <cell r="E4606">
            <v>0.27942773520647102</v>
          </cell>
          <cell r="F4606">
            <v>3.5959138792329099</v>
          </cell>
          <cell r="G4606">
            <v>2.6613135868601298E-35</v>
          </cell>
          <cell r="H4606">
            <v>9.7320901468983305E-34</v>
          </cell>
        </row>
        <row r="4607">
          <cell r="B4607" t="str">
            <v>cg04918402</v>
          </cell>
          <cell r="C4607">
            <v>0.187586206896552</v>
          </cell>
          <cell r="D4607">
            <v>0.466989208173691</v>
          </cell>
          <cell r="E4607">
            <v>0.27940300127713902</v>
          </cell>
          <cell r="F4607">
            <v>1.31583545931153</v>
          </cell>
          <cell r="G4607">
            <v>1.65027223889137E-29</v>
          </cell>
          <cell r="H4607">
            <v>2.74303364021597E-28</v>
          </cell>
        </row>
        <row r="4608">
          <cell r="B4608" t="str">
            <v>cg16536329</v>
          </cell>
          <cell r="C4608">
            <v>0.15946781609195401</v>
          </cell>
          <cell r="D4608">
            <v>0.438851383567475</v>
          </cell>
          <cell r="E4608">
            <v>0.27938356747552101</v>
          </cell>
          <cell r="F4608">
            <v>1.4604671680985899</v>
          </cell>
          <cell r="G4608">
            <v>3.3963912216170502E-34</v>
          </cell>
          <cell r="H4608">
            <v>1.0432002200448601E-32</v>
          </cell>
        </row>
        <row r="4609">
          <cell r="B4609" t="str">
            <v>cg08136772</v>
          </cell>
          <cell r="C4609">
            <v>0.195736781609195</v>
          </cell>
          <cell r="D4609">
            <v>0.47511057896977499</v>
          </cell>
          <cell r="E4609">
            <v>0.27937379736057999</v>
          </cell>
          <cell r="F4609">
            <v>1.27934844713061</v>
          </cell>
          <cell r="G4609">
            <v>3.6947575090403498E-35</v>
          </cell>
          <cell r="H4609">
            <v>1.3199594925741799E-33</v>
          </cell>
        </row>
        <row r="4610">
          <cell r="B4610" t="str">
            <v>cg26242687</v>
          </cell>
          <cell r="C4610">
            <v>0.41597701149425298</v>
          </cell>
          <cell r="D4610">
            <v>0.69532705406556095</v>
          </cell>
          <cell r="E4610">
            <v>0.27935004257130802</v>
          </cell>
          <cell r="F4610">
            <v>0.74118792194633298</v>
          </cell>
          <cell r="G4610">
            <v>3.7292143210696902E-24</v>
          </cell>
          <cell r="H4610">
            <v>3.5755241562621499E-23</v>
          </cell>
        </row>
        <row r="4611">
          <cell r="B4611" t="str">
            <v>cg18663033</v>
          </cell>
          <cell r="C4611">
            <v>0.27076781609195399</v>
          </cell>
          <cell r="D4611">
            <v>0.55009963814388996</v>
          </cell>
          <cell r="E4611">
            <v>0.27933182205193602</v>
          </cell>
          <cell r="F4611">
            <v>1.02263668597976</v>
          </cell>
          <cell r="G4611">
            <v>5.7300586989824694E-20</v>
          </cell>
          <cell r="H4611">
            <v>3.8355079761431202E-19</v>
          </cell>
        </row>
        <row r="4612">
          <cell r="B4612" t="str">
            <v>cg25212090</v>
          </cell>
          <cell r="C4612">
            <v>0.198986206896552</v>
          </cell>
          <cell r="D4612">
            <v>0.47830857811834698</v>
          </cell>
          <cell r="E4612">
            <v>0.27932237122179598</v>
          </cell>
          <cell r="F4612">
            <v>1.2652732341355499</v>
          </cell>
          <cell r="G4612">
            <v>5.0061525715790595E-32</v>
          </cell>
          <cell r="H4612">
            <v>1.13062298342335E-30</v>
          </cell>
        </row>
        <row r="4613">
          <cell r="B4613" t="str">
            <v>cg20657674</v>
          </cell>
          <cell r="C4613">
            <v>5.3408045977011501E-2</v>
          </cell>
          <cell r="D4613">
            <v>0.33271430395913199</v>
          </cell>
          <cell r="E4613">
            <v>0.27930625798212</v>
          </cell>
          <cell r="F4613">
            <v>2.63915488460158</v>
          </cell>
          <cell r="G4613">
            <v>1.2995044650143399E-36</v>
          </cell>
          <cell r="H4613">
            <v>5.9324146545318397E-35</v>
          </cell>
        </row>
        <row r="4614">
          <cell r="B4614" t="str">
            <v>cg00626312</v>
          </cell>
          <cell r="C4614">
            <v>0.46053333333333302</v>
          </cell>
          <cell r="D4614">
            <v>0.739824989357172</v>
          </cell>
          <cell r="E4614">
            <v>0.27929165602383899</v>
          </cell>
          <cell r="F4614">
            <v>0.68387844961223898</v>
          </cell>
          <cell r="G4614">
            <v>1.78435452147267E-36</v>
          </cell>
          <cell r="H4614">
            <v>7.93364079568158E-35</v>
          </cell>
        </row>
        <row r="4615">
          <cell r="B4615" t="str">
            <v>cg16375290</v>
          </cell>
          <cell r="C4615">
            <v>5.8841379310344798E-2</v>
          </cell>
          <cell r="D4615">
            <v>0.33812954448701499</v>
          </cell>
          <cell r="E4615">
            <v>0.27928816517666999</v>
          </cell>
          <cell r="F4615">
            <v>2.52267310845086</v>
          </cell>
          <cell r="G4615">
            <v>9.5526746738068006E-25</v>
          </cell>
          <cell r="H4615">
            <v>9.6850944680865699E-24</v>
          </cell>
        </row>
        <row r="4616">
          <cell r="B4616" t="str">
            <v>cg20457796</v>
          </cell>
          <cell r="C4616">
            <v>0.10472413793103399</v>
          </cell>
          <cell r="D4616">
            <v>0.38400534269901998</v>
          </cell>
          <cell r="E4616">
            <v>0.27928120476798601</v>
          </cell>
          <cell r="F4616">
            <v>1.87453237515981</v>
          </cell>
          <cell r="G4616">
            <v>1.1989314720256E-44</v>
          </cell>
          <cell r="H4616">
            <v>4.4203844273583102E-42</v>
          </cell>
        </row>
        <row r="4617">
          <cell r="B4617" t="str">
            <v>cg11081894</v>
          </cell>
          <cell r="C4617">
            <v>0.40674367816092</v>
          </cell>
          <cell r="D4617">
            <v>0.68601977437207295</v>
          </cell>
          <cell r="E4617">
            <v>0.27927609621115301</v>
          </cell>
          <cell r="F4617">
            <v>0.75413023947684499</v>
          </cell>
          <cell r="G4617">
            <v>5.9934689243916396E-31</v>
          </cell>
          <cell r="H4617">
            <v>1.1860448996870699E-29</v>
          </cell>
        </row>
        <row r="4618">
          <cell r="B4618" t="str">
            <v>cg14834938</v>
          </cell>
          <cell r="C4618">
            <v>5.7825287356321801E-2</v>
          </cell>
          <cell r="D4618">
            <v>0.33709872286079201</v>
          </cell>
          <cell r="E4618">
            <v>0.27927343550446998</v>
          </cell>
          <cell r="F4618">
            <v>2.5433987262039901</v>
          </cell>
          <cell r="G4618">
            <v>4.2882594209978998E-29</v>
          </cell>
          <cell r="H4618">
            <v>6.7995519190665299E-28</v>
          </cell>
        </row>
        <row r="4619">
          <cell r="B4619" t="str">
            <v>cg18977283</v>
          </cell>
          <cell r="C4619">
            <v>0.47513678160919498</v>
          </cell>
          <cell r="D4619">
            <v>0.75439599829714798</v>
          </cell>
          <cell r="E4619">
            <v>0.279259216687953</v>
          </cell>
          <cell r="F4619">
            <v>0.66697912928575898</v>
          </cell>
          <cell r="G4619">
            <v>1.4934956145523999E-38</v>
          </cell>
          <cell r="H4619">
            <v>9.8093229019293393E-37</v>
          </cell>
        </row>
        <row r="4620">
          <cell r="B4620" t="str">
            <v>cg23839136</v>
          </cell>
          <cell r="C4620">
            <v>0.13781954022988499</v>
          </cell>
          <cell r="D4620">
            <v>0.41706990208599498</v>
          </cell>
          <cell r="E4620">
            <v>0.27925036185611002</v>
          </cell>
          <cell r="F4620">
            <v>1.5975087539890001</v>
          </cell>
          <cell r="G4620">
            <v>3.6883219776774502E-36</v>
          </cell>
          <cell r="H4620">
            <v>1.5517336669054599E-34</v>
          </cell>
        </row>
        <row r="4621">
          <cell r="B4621" t="str">
            <v>cg05988267</v>
          </cell>
          <cell r="C4621">
            <v>5.4424137931034497E-2</v>
          </cell>
          <cell r="D4621">
            <v>0.33367328650489497</v>
          </cell>
          <cell r="E4621">
            <v>0.27924914857386102</v>
          </cell>
          <cell r="F4621">
            <v>2.6161176349906499</v>
          </cell>
          <cell r="G4621">
            <v>2.7826751886812202E-26</v>
          </cell>
          <cell r="H4621">
            <v>3.2670451354321102E-25</v>
          </cell>
        </row>
        <row r="4622">
          <cell r="B4622" t="str">
            <v>cg15332386</v>
          </cell>
          <cell r="C4622">
            <v>0.40787816091953999</v>
          </cell>
          <cell r="D4622">
            <v>0.68708759046402701</v>
          </cell>
          <cell r="E4622">
            <v>0.27920942954448702</v>
          </cell>
          <cell r="F4622">
            <v>0.75235576389544101</v>
          </cell>
          <cell r="G4622">
            <v>4.6820584157122598E-33</v>
          </cell>
          <cell r="H4622">
            <v>1.21421667776442E-31</v>
          </cell>
        </row>
        <row r="4623">
          <cell r="B4623" t="str">
            <v>cg06522288</v>
          </cell>
          <cell r="C4623">
            <v>9.0781609195402305E-2</v>
          </cell>
          <cell r="D4623">
            <v>0.36997804774083498</v>
          </cell>
          <cell r="E4623">
            <v>0.27919643854543302</v>
          </cell>
          <cell r="F4623">
            <v>2.0269677056479898</v>
          </cell>
          <cell r="G4623">
            <v>7.8583246612480299E-40</v>
          </cell>
          <cell r="H4623">
            <v>6.8329289073056898E-38</v>
          </cell>
        </row>
        <row r="4624">
          <cell r="B4624" t="str">
            <v>cg07345734</v>
          </cell>
          <cell r="C4624">
            <v>0.139231034482759</v>
          </cell>
          <cell r="D4624">
            <v>0.41841353767560702</v>
          </cell>
          <cell r="E4624">
            <v>0.27918250319284799</v>
          </cell>
          <cell r="F4624">
            <v>1.58744870784633</v>
          </cell>
          <cell r="G4624">
            <v>3.1520363726947802E-24</v>
          </cell>
          <cell r="H4624">
            <v>3.04403229517141E-23</v>
          </cell>
        </row>
        <row r="4625">
          <cell r="B4625" t="str">
            <v>cg09884341</v>
          </cell>
          <cell r="C4625">
            <v>0.15318965517241401</v>
          </cell>
          <cell r="D4625">
            <v>0.43236628352490403</v>
          </cell>
          <cell r="E4625">
            <v>0.27917662835249002</v>
          </cell>
          <cell r="F4625">
            <v>1.49693514824297</v>
          </cell>
          <cell r="G4625">
            <v>8.1765930025826904E-29</v>
          </cell>
          <cell r="H4625">
            <v>1.2562630448183E-27</v>
          </cell>
        </row>
        <row r="4626">
          <cell r="B4626" t="str">
            <v>cg09109383</v>
          </cell>
          <cell r="C4626">
            <v>0.43565632183907999</v>
          </cell>
          <cell r="D4626">
            <v>0.714829991485738</v>
          </cell>
          <cell r="E4626">
            <v>0.27917366964665802</v>
          </cell>
          <cell r="F4626">
            <v>0.71440968716559194</v>
          </cell>
          <cell r="G4626">
            <v>5.1025219833398096E-37</v>
          </cell>
          <cell r="H4626">
            <v>2.5030740180834401E-35</v>
          </cell>
        </row>
        <row r="4627">
          <cell r="B4627" t="str">
            <v>cg13440652</v>
          </cell>
          <cell r="C4627">
            <v>0.49511034482758598</v>
          </cell>
          <cell r="D4627">
            <v>0.77428390804597702</v>
          </cell>
          <cell r="E4627">
            <v>0.27917356321839099</v>
          </cell>
          <cell r="F4627">
            <v>0.64511256565004904</v>
          </cell>
          <cell r="G4627">
            <v>1.02815874418592E-43</v>
          </cell>
          <cell r="H4627">
            <v>2.6505678062923701E-41</v>
          </cell>
        </row>
        <row r="4628">
          <cell r="B4628" t="str">
            <v>cg19384289</v>
          </cell>
          <cell r="C4628">
            <v>7.2303448275862103E-2</v>
          </cell>
          <cell r="D4628">
            <v>0.35147484035759902</v>
          </cell>
          <cell r="E4628">
            <v>0.27917139208173603</v>
          </cell>
          <cell r="F4628">
            <v>2.2812850619384499</v>
          </cell>
          <cell r="G4628">
            <v>1.7979088464224799E-22</v>
          </cell>
          <cell r="H4628">
            <v>1.48358227019544E-21</v>
          </cell>
        </row>
        <row r="4629">
          <cell r="B4629" t="str">
            <v>cg02627403</v>
          </cell>
          <cell r="C4629">
            <v>0.26842068965517202</v>
          </cell>
          <cell r="D4629">
            <v>0.54754280544912604</v>
          </cell>
          <cell r="E4629">
            <v>0.27912211579395402</v>
          </cell>
          <cell r="F4629">
            <v>1.0284758775867799</v>
          </cell>
          <cell r="G4629">
            <v>3.6414529224782897E-27</v>
          </cell>
          <cell r="H4629">
            <v>4.6622206540487198E-26</v>
          </cell>
        </row>
        <row r="4630">
          <cell r="B4630" t="str">
            <v>cg05733181</v>
          </cell>
          <cell r="C4630">
            <v>9.3588505747126405E-2</v>
          </cell>
          <cell r="D4630">
            <v>0.372704193273733</v>
          </cell>
          <cell r="E4630">
            <v>0.27911568752660698</v>
          </cell>
          <cell r="F4630">
            <v>1.9936277924114301</v>
          </cell>
          <cell r="G4630">
            <v>4.3216644766376398E-35</v>
          </cell>
          <cell r="H4630">
            <v>1.52604859973742E-33</v>
          </cell>
        </row>
        <row r="4631">
          <cell r="B4631" t="str">
            <v>cg23890008</v>
          </cell>
          <cell r="C4631">
            <v>5.0703448275862102E-2</v>
          </cell>
          <cell r="D4631">
            <v>0.32981713495104198</v>
          </cell>
          <cell r="E4631">
            <v>0.27911368667517999</v>
          </cell>
          <cell r="F4631">
            <v>2.7015105813898099</v>
          </cell>
          <cell r="G4631">
            <v>1.08545432126324E-41</v>
          </cell>
          <cell r="H4631">
            <v>1.4882838874726099E-39</v>
          </cell>
        </row>
        <row r="4632">
          <cell r="B4632" t="str">
            <v>cg08350776</v>
          </cell>
          <cell r="C4632">
            <v>0.244529885057471</v>
          </cell>
          <cell r="D4632">
            <v>0.52363793103448297</v>
          </cell>
          <cell r="E4632">
            <v>0.279108045977011</v>
          </cell>
          <cell r="F4632">
            <v>1.09855881235429</v>
          </cell>
          <cell r="G4632">
            <v>1.07329505843936E-24</v>
          </cell>
          <cell r="H4632">
            <v>1.08294090293195E-23</v>
          </cell>
        </row>
        <row r="4633">
          <cell r="B4633" t="str">
            <v>cg13688123</v>
          </cell>
          <cell r="C4633">
            <v>0.123295402298851</v>
          </cell>
          <cell r="D4633">
            <v>0.40239916985951502</v>
          </cell>
          <cell r="E4633">
            <v>0.27910376756066402</v>
          </cell>
          <cell r="F4633">
            <v>1.7065083264356999</v>
          </cell>
          <cell r="G4633">
            <v>8.2814118065123405E-35</v>
          </cell>
          <cell r="H4633">
            <v>2.79085956682235E-33</v>
          </cell>
        </row>
        <row r="4634">
          <cell r="B4634" t="str">
            <v>cg26654934</v>
          </cell>
          <cell r="C4634">
            <v>3.75574712643678E-2</v>
          </cell>
          <cell r="D4634">
            <v>0.31666045125585401</v>
          </cell>
          <cell r="E4634">
            <v>0.27910297999148598</v>
          </cell>
          <cell r="F4634">
            <v>3.07576486072512</v>
          </cell>
          <cell r="G4634">
            <v>1.8337061064807801E-28</v>
          </cell>
          <cell r="H4634">
            <v>2.7093486676341E-27</v>
          </cell>
        </row>
        <row r="4635">
          <cell r="B4635" t="str">
            <v>cg27064287</v>
          </cell>
          <cell r="C4635">
            <v>0.186193103448276</v>
          </cell>
          <cell r="D4635">
            <v>0.46528016177096598</v>
          </cell>
          <cell r="E4635">
            <v>0.27908705832268998</v>
          </cell>
          <cell r="F4635">
            <v>1.32130003919539</v>
          </cell>
          <cell r="G4635">
            <v>1.56368513399712E-26</v>
          </cell>
          <cell r="H4635">
            <v>1.8816159124343699E-25</v>
          </cell>
        </row>
        <row r="4636">
          <cell r="B4636" t="str">
            <v>cg03754403</v>
          </cell>
          <cell r="C4636">
            <v>0.100529885057471</v>
          </cell>
          <cell r="D4636">
            <v>0.379591400595999</v>
          </cell>
          <cell r="E4636">
            <v>0.27906151553852698</v>
          </cell>
          <cell r="F4636">
            <v>1.9168228665345399</v>
          </cell>
          <cell r="G4636">
            <v>1.1327764637786699E-29</v>
          </cell>
          <cell r="H4636">
            <v>1.91976642755269E-28</v>
          </cell>
        </row>
        <row r="4637">
          <cell r="B4637" t="str">
            <v>cg13641185</v>
          </cell>
          <cell r="C4637">
            <v>0.105401149425287</v>
          </cell>
          <cell r="D4637">
            <v>0.38445938697318</v>
          </cell>
          <cell r="E4637">
            <v>0.279058237547893</v>
          </cell>
          <cell r="F4637">
            <v>1.86694060466795</v>
          </cell>
          <cell r="G4637">
            <v>2.5296761090710301E-20</v>
          </cell>
          <cell r="H4637">
            <v>1.7437443650308401E-19</v>
          </cell>
        </row>
        <row r="4638">
          <cell r="B4638" t="str">
            <v>cg21697812</v>
          </cell>
          <cell r="C4638">
            <v>0.37313563218390799</v>
          </cell>
          <cell r="D4638">
            <v>0.65216064282673603</v>
          </cell>
          <cell r="E4638">
            <v>0.27902501064282798</v>
          </cell>
          <cell r="F4638">
            <v>0.80552724332704795</v>
          </cell>
          <cell r="G4638">
            <v>2.4888243489148E-29</v>
          </cell>
          <cell r="H4638">
            <v>4.0513010248354897E-28</v>
          </cell>
        </row>
        <row r="4639">
          <cell r="B4639" t="str">
            <v>cg22805381</v>
          </cell>
          <cell r="C4639">
            <v>0.14376206896551699</v>
          </cell>
          <cell r="D4639">
            <v>0.422775180928054</v>
          </cell>
          <cell r="E4639">
            <v>0.27901311196253598</v>
          </cell>
          <cell r="F4639">
            <v>1.5562076088135</v>
          </cell>
          <cell r="G4639">
            <v>1.3878090854211E-38</v>
          </cell>
          <cell r="H4639">
            <v>9.1804289712294093E-37</v>
          </cell>
        </row>
        <row r="4640">
          <cell r="B4640" t="str">
            <v>cg12086936</v>
          </cell>
          <cell r="C4640">
            <v>8.0398850574712605E-2</v>
          </cell>
          <cell r="D4640">
            <v>0.35940979140059598</v>
          </cell>
          <cell r="E4640">
            <v>0.27901094082588301</v>
          </cell>
          <cell r="F4640">
            <v>2.16038293160419</v>
          </cell>
          <cell r="G4640">
            <v>3.5488161681385998E-10</v>
          </cell>
          <cell r="H4640">
            <v>1.13282334405316E-9</v>
          </cell>
        </row>
        <row r="4641">
          <cell r="B4641" t="str">
            <v>cg24372299</v>
          </cell>
          <cell r="C4641">
            <v>0.14604482758620699</v>
          </cell>
          <cell r="D4641">
            <v>0.42504623243933598</v>
          </cell>
          <cell r="E4641">
            <v>0.27900140485312902</v>
          </cell>
          <cell r="F4641">
            <v>1.5412085085765499</v>
          </cell>
          <cell r="G4641">
            <v>3.8334207045397299E-41</v>
          </cell>
          <cell r="H4641">
            <v>4.5901010895722102E-39</v>
          </cell>
        </row>
        <row r="4642">
          <cell r="B4642" t="str">
            <v>cg16332610</v>
          </cell>
          <cell r="C4642">
            <v>7.5083908045977005E-2</v>
          </cell>
          <cell r="D4642">
            <v>0.35408131119625402</v>
          </cell>
          <cell r="E4642">
            <v>0.27899740315027699</v>
          </cell>
          <cell r="F4642">
            <v>2.2375050505563401</v>
          </cell>
          <cell r="G4642">
            <v>3.0052956800743002E-26</v>
          </cell>
          <cell r="H4642">
            <v>3.5189364943406302E-25</v>
          </cell>
        </row>
        <row r="4643">
          <cell r="B4643" t="str">
            <v>cg01624414</v>
          </cell>
          <cell r="C4643">
            <v>0.132595402298851</v>
          </cell>
          <cell r="D4643">
            <v>0.41159006820119398</v>
          </cell>
          <cell r="E4643">
            <v>0.27899466590234401</v>
          </cell>
          <cell r="F4643">
            <v>1.6341774186126701</v>
          </cell>
          <cell r="G4643">
            <v>8.8198045088811297E-32</v>
          </cell>
          <cell r="H4643">
            <v>1.9331560555813201E-30</v>
          </cell>
        </row>
        <row r="4644">
          <cell r="B4644" t="str">
            <v>cg24091995</v>
          </cell>
          <cell r="C4644">
            <v>0.22250804597701099</v>
          </cell>
          <cell r="D4644">
            <v>0.50149774372073197</v>
          </cell>
          <cell r="E4644">
            <v>0.27898969774372001</v>
          </cell>
          <cell r="F4644">
            <v>1.1723857046163499</v>
          </cell>
          <cell r="G4644">
            <v>5.1658518911897904E-25</v>
          </cell>
          <cell r="H4644">
            <v>5.3689200375791602E-24</v>
          </cell>
        </row>
        <row r="4645">
          <cell r="B4645" t="str">
            <v>cg20345562</v>
          </cell>
          <cell r="C4645">
            <v>0.26646551724137901</v>
          </cell>
          <cell r="D4645">
            <v>0.545437329059828</v>
          </cell>
          <cell r="E4645">
            <v>0.27897181181844899</v>
          </cell>
          <cell r="F4645">
            <v>1.0334645910625999</v>
          </cell>
          <cell r="G4645">
            <v>1.2758204419369299E-24</v>
          </cell>
          <cell r="H4645">
            <v>1.2777791717552199E-23</v>
          </cell>
        </row>
        <row r="4646">
          <cell r="B4646" t="str">
            <v>cg21101743</v>
          </cell>
          <cell r="C4646">
            <v>0.21949885057471299</v>
          </cell>
          <cell r="D4646">
            <v>0.49846956151553901</v>
          </cell>
          <cell r="E4646">
            <v>0.27897071094082598</v>
          </cell>
          <cell r="F4646">
            <v>1.18329202577994</v>
          </cell>
          <cell r="G4646">
            <v>4.6634937580734301E-34</v>
          </cell>
          <cell r="H4646">
            <v>1.4021535822632101E-32</v>
          </cell>
        </row>
        <row r="4647">
          <cell r="B4647" t="str">
            <v>cg02349186</v>
          </cell>
          <cell r="C4647">
            <v>0.13672758620689701</v>
          </cell>
          <cell r="D4647">
            <v>0.415696956151554</v>
          </cell>
          <cell r="E4647">
            <v>0.27896936994465799</v>
          </cell>
          <cell r="F4647">
            <v>1.60422783320604</v>
          </cell>
          <cell r="G4647">
            <v>4.1439669171501402E-33</v>
          </cell>
          <cell r="H4647">
            <v>1.0831840966085999E-31</v>
          </cell>
        </row>
        <row r="4648">
          <cell r="B4648" t="str">
            <v>cg05882680</v>
          </cell>
          <cell r="C4648">
            <v>7.2066666666666696E-2</v>
          </cell>
          <cell r="D4648">
            <v>0.35103265219242302</v>
          </cell>
          <cell r="E4648">
            <v>0.27896598552575602</v>
          </cell>
          <cell r="F4648">
            <v>2.2842012103582499</v>
          </cell>
          <cell r="G4648">
            <v>4.0076375143485803E-34</v>
          </cell>
          <cell r="H4648">
            <v>1.21801497598111E-32</v>
          </cell>
        </row>
        <row r="4649">
          <cell r="B4649" t="str">
            <v>cg10784386</v>
          </cell>
          <cell r="C4649">
            <v>4.97091954022989E-2</v>
          </cell>
          <cell r="D4649">
            <v>0.32867020008514197</v>
          </cell>
          <cell r="E4649">
            <v>0.27896100468284302</v>
          </cell>
          <cell r="F4649">
            <v>2.7250559988908298</v>
          </cell>
          <cell r="G4649">
            <v>1.3289264125324901E-35</v>
          </cell>
          <cell r="H4649">
            <v>5.0975907590369003E-34</v>
          </cell>
        </row>
        <row r="4650">
          <cell r="B4650" t="str">
            <v>cg17696160</v>
          </cell>
          <cell r="C4650">
            <v>0.203134482758621</v>
          </cell>
          <cell r="D4650">
            <v>0.48208733503618501</v>
          </cell>
          <cell r="E4650">
            <v>0.278952852277565</v>
          </cell>
          <cell r="F4650">
            <v>1.2468593663118299</v>
          </cell>
          <cell r="G4650">
            <v>2.9337619753898899E-41</v>
          </cell>
          <cell r="H4650">
            <v>3.6167567426181897E-39</v>
          </cell>
        </row>
        <row r="4651">
          <cell r="B4651" t="str">
            <v>cg19885625</v>
          </cell>
          <cell r="C4651">
            <v>0.28812528735632198</v>
          </cell>
          <cell r="D4651">
            <v>0.56706951894423097</v>
          </cell>
          <cell r="E4651">
            <v>0.27894423158790899</v>
          </cell>
          <cell r="F4651">
            <v>0.976829326420528</v>
          </cell>
          <cell r="G4651">
            <v>2.21017353193056E-39</v>
          </cell>
          <cell r="H4651">
            <v>1.7364709153405E-37</v>
          </cell>
        </row>
        <row r="4652">
          <cell r="B4652" t="str">
            <v>cg05371578</v>
          </cell>
          <cell r="C4652">
            <v>0.32973678160919501</v>
          </cell>
          <cell r="D4652">
            <v>0.60867196679438096</v>
          </cell>
          <cell r="E4652">
            <v>0.27893518518518501</v>
          </cell>
          <cell r="F4652">
            <v>0.88435009578347401</v>
          </cell>
          <cell r="G4652">
            <v>8.6789925474319503E-37</v>
          </cell>
          <cell r="H4652">
            <v>4.0796883662492802E-35</v>
          </cell>
        </row>
        <row r="4653">
          <cell r="B4653" t="str">
            <v>cg01373189</v>
          </cell>
          <cell r="C4653">
            <v>0.224572413793103</v>
          </cell>
          <cell r="D4653">
            <v>0.50350400170285203</v>
          </cell>
          <cell r="E4653">
            <v>0.27893158790974798</v>
          </cell>
          <cell r="F4653">
            <v>1.1648225247089199</v>
          </cell>
          <cell r="G4653">
            <v>2.16911072865771E-33</v>
          </cell>
          <cell r="H4653">
            <v>5.8902616856514599E-32</v>
          </cell>
        </row>
        <row r="4654">
          <cell r="B4654" t="str">
            <v>cg22715837</v>
          </cell>
          <cell r="C4654">
            <v>5.6481609195402301E-2</v>
          </cell>
          <cell r="D4654">
            <v>0.33540300127713901</v>
          </cell>
          <cell r="E4654">
            <v>0.278921392081737</v>
          </cell>
          <cell r="F4654">
            <v>2.5700425010204899</v>
          </cell>
          <cell r="G4654">
            <v>1.1103254558654E-22</v>
          </cell>
          <cell r="H4654">
            <v>9.3331423785732604E-22</v>
          </cell>
        </row>
        <row r="4655">
          <cell r="B4655" t="str">
            <v>cg17542408</v>
          </cell>
          <cell r="C4655">
            <v>0.36332528735632202</v>
          </cell>
          <cell r="D4655">
            <v>0.642243295019157</v>
          </cell>
          <cell r="E4655">
            <v>0.27891800766283498</v>
          </cell>
          <cell r="F4655">
            <v>0.82185814306601102</v>
          </cell>
          <cell r="G4655">
            <v>1.8769643518312201E-27</v>
          </cell>
          <cell r="H4655">
            <v>2.4784404199848999E-26</v>
          </cell>
        </row>
        <row r="4656">
          <cell r="B4656" t="str">
            <v>cg27179533</v>
          </cell>
          <cell r="C4656">
            <v>0.15963678160919501</v>
          </cell>
          <cell r="D4656">
            <v>0.43854663686675099</v>
          </cell>
          <cell r="E4656">
            <v>0.27890985525755602</v>
          </cell>
          <cell r="F4656">
            <v>1.4579371744985301</v>
          </cell>
          <cell r="G4656">
            <v>4.6388456594171702E-27</v>
          </cell>
          <cell r="H4656">
            <v>5.8791952861811701E-26</v>
          </cell>
        </row>
        <row r="4657">
          <cell r="B4657" t="str">
            <v>cg18365406</v>
          </cell>
          <cell r="C4657">
            <v>0.55874597701149398</v>
          </cell>
          <cell r="D4657">
            <v>0.83765029799914803</v>
          </cell>
          <cell r="E4657">
            <v>0.278904320987654</v>
          </cell>
          <cell r="F4657">
            <v>0.58415553482611504</v>
          </cell>
          <cell r="G4657">
            <v>1.3450067356670099E-39</v>
          </cell>
          <cell r="H4657">
            <v>1.10727427254196E-37</v>
          </cell>
        </row>
        <row r="4658">
          <cell r="B4658" t="str">
            <v>cg06732439</v>
          </cell>
          <cell r="C4658">
            <v>0.10434597701149401</v>
          </cell>
          <cell r="D4658">
            <v>0.38320457641549599</v>
          </cell>
          <cell r="E4658">
            <v>0.27885859940400098</v>
          </cell>
          <cell r="F4658">
            <v>1.8767398111037801</v>
          </cell>
          <cell r="G4658">
            <v>3.8329373751232499E-22</v>
          </cell>
          <cell r="H4658">
            <v>3.07413959362962E-21</v>
          </cell>
        </row>
        <row r="4659">
          <cell r="B4659" t="str">
            <v>cg26814075</v>
          </cell>
          <cell r="C4659">
            <v>0.324952873563218</v>
          </cell>
          <cell r="D4659">
            <v>0.60379842486164403</v>
          </cell>
          <cell r="E4659">
            <v>0.27884555129842498</v>
          </cell>
          <cell r="F4659">
            <v>0.893836487461943</v>
          </cell>
          <cell r="G4659">
            <v>3.5102119473317897E-39</v>
          </cell>
          <cell r="H4659">
            <v>2.6375013211927901E-37</v>
          </cell>
        </row>
        <row r="4660">
          <cell r="B4660" t="str">
            <v>cg25573227</v>
          </cell>
          <cell r="C4660">
            <v>0.24642183908046</v>
          </cell>
          <cell r="D4660">
            <v>0.52525770540655603</v>
          </cell>
          <cell r="E4660">
            <v>0.27883586632609603</v>
          </cell>
          <cell r="F4660">
            <v>1.09189530082458</v>
          </cell>
          <cell r="G4660">
            <v>9.4524104284006995E-26</v>
          </cell>
          <cell r="H4660">
            <v>1.05375482100417E-24</v>
          </cell>
        </row>
        <row r="4661">
          <cell r="B4661" t="str">
            <v>cg07791011</v>
          </cell>
          <cell r="C4661">
            <v>0.34832643678160902</v>
          </cell>
          <cell r="D4661">
            <v>0.62712924648786705</v>
          </cell>
          <cell r="E4661">
            <v>0.27880280970625798</v>
          </cell>
          <cell r="F4661">
            <v>0.84832282927664304</v>
          </cell>
          <cell r="G4661">
            <v>4.5149499382411597E-31</v>
          </cell>
          <cell r="H4661">
            <v>9.0660057388180507E-30</v>
          </cell>
        </row>
        <row r="4662">
          <cell r="B4662" t="str">
            <v>cg04521449</v>
          </cell>
          <cell r="C4662">
            <v>0.31208620689655198</v>
          </cell>
          <cell r="D4662">
            <v>0.59086560102301799</v>
          </cell>
          <cell r="E4662">
            <v>0.27877939412646602</v>
          </cell>
          <cell r="F4662">
            <v>0.92088541396410895</v>
          </cell>
          <cell r="G4662">
            <v>3.3224027499925602E-29</v>
          </cell>
          <cell r="H4662">
            <v>5.3336376945341801E-28</v>
          </cell>
        </row>
        <row r="4663">
          <cell r="B4663" t="str">
            <v>cg11461670</v>
          </cell>
          <cell r="C4663">
            <v>0.119779310344828</v>
          </cell>
          <cell r="D4663">
            <v>0.39855498084291202</v>
          </cell>
          <cell r="E4663">
            <v>0.27877567049808399</v>
          </cell>
          <cell r="F4663">
            <v>1.7344000275634199</v>
          </cell>
          <cell r="G4663">
            <v>1.4007123906891501E-34</v>
          </cell>
          <cell r="H4663">
            <v>4.5582666857981297E-33</v>
          </cell>
        </row>
        <row r="4664">
          <cell r="B4664" t="str">
            <v>cg24887387</v>
          </cell>
          <cell r="C4664">
            <v>0.48892068965517199</v>
          </cell>
          <cell r="D4664">
            <v>0.76768861217539297</v>
          </cell>
          <cell r="E4664">
            <v>0.27876792252022098</v>
          </cell>
          <cell r="F4664">
            <v>0.65092079028830196</v>
          </cell>
          <cell r="G4664">
            <v>1.9678573299021199E-40</v>
          </cell>
          <cell r="H4664">
            <v>1.9578548792026399E-38</v>
          </cell>
        </row>
        <row r="4665">
          <cell r="B4665" t="str">
            <v>cg06457011</v>
          </cell>
          <cell r="C4665">
            <v>0.28257471264367801</v>
          </cell>
          <cell r="D4665">
            <v>0.56132222222222194</v>
          </cell>
          <cell r="E4665">
            <v>0.27874750957854399</v>
          </cell>
          <cell r="F4665">
            <v>0.99019680940940802</v>
          </cell>
          <cell r="G4665">
            <v>3.5594671712915501E-19</v>
          </cell>
          <cell r="H4665">
            <v>2.2359007774461701E-18</v>
          </cell>
        </row>
        <row r="4666">
          <cell r="B4666" t="str">
            <v>cg17553149</v>
          </cell>
          <cell r="C4666">
            <v>0.27522643678160902</v>
          </cell>
          <cell r="D4666">
            <v>0.55396990622335895</v>
          </cell>
          <cell r="E4666">
            <v>0.27874346944174999</v>
          </cell>
          <cell r="F4666">
            <v>1.0091885513813801</v>
          </cell>
          <cell r="G4666">
            <v>1.95774085552791E-17</v>
          </cell>
          <cell r="H4666">
            <v>1.07472460315724E-16</v>
          </cell>
        </row>
        <row r="4667">
          <cell r="B4667" t="str">
            <v>cg03757784</v>
          </cell>
          <cell r="C4667">
            <v>0.121398850574713</v>
          </cell>
          <cell r="D4667">
            <v>0.40010987654321101</v>
          </cell>
          <cell r="E4667">
            <v>0.27871102596849801</v>
          </cell>
          <cell r="F4667">
            <v>1.72064147946804</v>
          </cell>
          <cell r="G4667">
            <v>1.05443118848226E-31</v>
          </cell>
          <cell r="H4667">
            <v>2.2889671548799001E-30</v>
          </cell>
        </row>
        <row r="4668">
          <cell r="B4668" t="str">
            <v>cg20505457</v>
          </cell>
          <cell r="C4668">
            <v>0.39463103448275899</v>
          </cell>
          <cell r="D4668">
            <v>0.67333309919114603</v>
          </cell>
          <cell r="E4668">
            <v>0.27870206470838699</v>
          </cell>
          <cell r="F4668">
            <v>0.77081596885287296</v>
          </cell>
          <cell r="G4668">
            <v>2.4054780208347898E-47</v>
          </cell>
          <cell r="H4668">
            <v>3.9038428275919199E-44</v>
          </cell>
        </row>
        <row r="4669">
          <cell r="B4669" t="str">
            <v>cg05546763</v>
          </cell>
          <cell r="C4669">
            <v>0.38403563218390802</v>
          </cell>
          <cell r="D4669">
            <v>0.66273407833120601</v>
          </cell>
          <cell r="E4669">
            <v>0.278698446147297</v>
          </cell>
          <cell r="F4669">
            <v>0.78718993038288698</v>
          </cell>
          <cell r="G4669">
            <v>9.3296447316351906E-39</v>
          </cell>
          <cell r="H4669">
            <v>6.4127545116418999E-37</v>
          </cell>
        </row>
        <row r="4670">
          <cell r="B4670" t="str">
            <v>cg04088969</v>
          </cell>
          <cell r="C4670">
            <v>6.2004597701149397E-2</v>
          </cell>
          <cell r="D4670">
            <v>0.34068452532992699</v>
          </cell>
          <cell r="E4670">
            <v>0.27867992762877802</v>
          </cell>
          <cell r="F4670">
            <v>2.4579893165979301</v>
          </cell>
          <cell r="G4670">
            <v>1.7191604933145101E-25</v>
          </cell>
          <cell r="H4670">
            <v>1.8705465739598201E-24</v>
          </cell>
        </row>
        <row r="4671">
          <cell r="B4671" t="str">
            <v>cg05364567</v>
          </cell>
          <cell r="C4671">
            <v>0.30366551724137902</v>
          </cell>
          <cell r="D4671">
            <v>0.58233171562366903</v>
          </cell>
          <cell r="E4671">
            <v>0.27866619838229001</v>
          </cell>
          <cell r="F4671">
            <v>0.93935810216701898</v>
          </cell>
          <cell r="G4671">
            <v>1.68008785189086E-37</v>
          </cell>
          <cell r="H4671">
            <v>8.9720316564826405E-36</v>
          </cell>
        </row>
        <row r="4672">
          <cell r="B4672" t="str">
            <v>cg19384531</v>
          </cell>
          <cell r="C4672">
            <v>6.8278160919540198E-2</v>
          </cell>
          <cell r="D4672">
            <v>0.34684384844614802</v>
          </cell>
          <cell r="E4672">
            <v>0.27856568752660799</v>
          </cell>
          <cell r="F4672">
            <v>2.3447901926176602</v>
          </cell>
          <cell r="G4672">
            <v>1.81144470556479E-35</v>
          </cell>
          <cell r="H4672">
            <v>6.8079958255071E-34</v>
          </cell>
        </row>
        <row r="4673">
          <cell r="B4673" t="str">
            <v>cg08489883</v>
          </cell>
          <cell r="C4673">
            <v>0.245494252873563</v>
          </cell>
          <cell r="D4673">
            <v>0.524042720306513</v>
          </cell>
          <cell r="E4673">
            <v>0.27854846743294998</v>
          </cell>
          <cell r="F4673">
            <v>1.09399517518183</v>
          </cell>
          <cell r="G4673">
            <v>4.0777193378962297E-38</v>
          </cell>
          <cell r="H4673">
            <v>2.45208858058835E-36</v>
          </cell>
        </row>
        <row r="4674">
          <cell r="B4674" t="str">
            <v>cg21929183</v>
          </cell>
          <cell r="C4674">
            <v>0.44546206896551699</v>
          </cell>
          <cell r="D4674">
            <v>0.72398852703277905</v>
          </cell>
          <cell r="E4674">
            <v>0.27852645806726201</v>
          </cell>
          <cell r="F4674">
            <v>0.70066424356781998</v>
          </cell>
          <cell r="G4674">
            <v>2.0654894629917399E-24</v>
          </cell>
          <cell r="H4674">
            <v>2.0288972470804299E-23</v>
          </cell>
        </row>
        <row r="4675">
          <cell r="B4675" t="str">
            <v>cg18530551</v>
          </cell>
          <cell r="C4675">
            <v>7.5088505747126402E-2</v>
          </cell>
          <cell r="D4675">
            <v>0.35360398041719898</v>
          </cell>
          <cell r="E4675">
            <v>0.27851547467007298</v>
          </cell>
          <cell r="F4675">
            <v>2.23547052714378</v>
          </cell>
          <cell r="G4675">
            <v>1.4275445775699399E-23</v>
          </cell>
          <cell r="H4675">
            <v>1.2955320655990999E-22</v>
          </cell>
        </row>
        <row r="4676">
          <cell r="B4676" t="str">
            <v>cg18722847</v>
          </cell>
          <cell r="C4676">
            <v>3.4697701149425303E-2</v>
          </cell>
          <cell r="D4676">
            <v>0.313193635589612</v>
          </cell>
          <cell r="E4676">
            <v>0.278495934440186</v>
          </cell>
          <cell r="F4676">
            <v>3.1741429086901798</v>
          </cell>
          <cell r="G4676">
            <v>6.0024229352666601E-28</v>
          </cell>
          <cell r="H4676">
            <v>8.3795179721926005E-27</v>
          </cell>
        </row>
        <row r="4677">
          <cell r="B4677" t="str">
            <v>cg00268185</v>
          </cell>
          <cell r="C4677">
            <v>0.163537931034483</v>
          </cell>
          <cell r="D4677">
            <v>0.44201381438910098</v>
          </cell>
          <cell r="E4677">
            <v>0.27847588335461798</v>
          </cell>
          <cell r="F4677">
            <v>1.43446616566271</v>
          </cell>
          <cell r="G4677">
            <v>3.0797773729156002E-19</v>
          </cell>
          <cell r="H4677">
            <v>1.9451957201566301E-18</v>
          </cell>
        </row>
        <row r="4678">
          <cell r="B4678" t="str">
            <v>cg08013557</v>
          </cell>
          <cell r="C4678">
            <v>0.124783908045977</v>
          </cell>
          <cell r="D4678">
            <v>0.40325972754363498</v>
          </cell>
          <cell r="E4678">
            <v>0.27847581949765798</v>
          </cell>
          <cell r="F4678">
            <v>1.69227743658326</v>
          </cell>
          <cell r="G4678">
            <v>1.80288016935909E-34</v>
          </cell>
          <cell r="H4678">
            <v>5.7684510194137297E-33</v>
          </cell>
        </row>
        <row r="4679">
          <cell r="B4679" t="str">
            <v>cg19591056</v>
          </cell>
          <cell r="C4679">
            <v>6.8394252873563197E-2</v>
          </cell>
          <cell r="D4679">
            <v>0.346840932311622</v>
          </cell>
          <cell r="E4679">
            <v>0.27844667943805901</v>
          </cell>
          <cell r="F4679">
            <v>2.3423271612071002</v>
          </cell>
          <cell r="G4679">
            <v>7.4864945174125402E-28</v>
          </cell>
          <cell r="H4679">
            <v>1.0345472471176E-26</v>
          </cell>
        </row>
        <row r="4680">
          <cell r="B4680" t="str">
            <v>cg21277995</v>
          </cell>
          <cell r="C4680">
            <v>2.4129885057471299E-2</v>
          </cell>
          <cell r="D4680">
            <v>0.30253216262239202</v>
          </cell>
          <cell r="E4680">
            <v>0.27840227756492097</v>
          </cell>
          <cell r="F4680">
            <v>3.6481955770767298</v>
          </cell>
          <cell r="G4680">
            <v>3.1480210914692299E-28</v>
          </cell>
          <cell r="H4680">
            <v>4.5335465076255199E-27</v>
          </cell>
        </row>
        <row r="4681">
          <cell r="B4681" t="str">
            <v>cg12426146</v>
          </cell>
          <cell r="C4681">
            <v>0.396336781609195</v>
          </cell>
          <cell r="D4681">
            <v>0.67473873988931399</v>
          </cell>
          <cell r="E4681">
            <v>0.27840195828011899</v>
          </cell>
          <cell r="F4681">
            <v>0.76760213476504702</v>
          </cell>
          <cell r="G4681">
            <v>8.1713364361370099E-43</v>
          </cell>
          <cell r="H4681">
            <v>1.5776017981337E-40</v>
          </cell>
        </row>
        <row r="4682">
          <cell r="B4682" t="str">
            <v>cg00698204</v>
          </cell>
          <cell r="C4682">
            <v>0.27421494252873602</v>
          </cell>
          <cell r="D4682">
            <v>0.55259959557258498</v>
          </cell>
          <cell r="E4682">
            <v>0.27838465304384902</v>
          </cell>
          <cell r="F4682">
            <v>1.01092731765521</v>
          </cell>
          <cell r="G4682">
            <v>4.17356869146083E-41</v>
          </cell>
          <cell r="H4682">
            <v>4.94801559801971E-39</v>
          </cell>
        </row>
        <row r="4683">
          <cell r="B4683" t="str">
            <v>cg17466795</v>
          </cell>
          <cell r="C4683">
            <v>0.140127586206897</v>
          </cell>
          <cell r="D4683">
            <v>0.41851209025117098</v>
          </cell>
          <cell r="E4683">
            <v>0.27838450404427501</v>
          </cell>
          <cell r="F4683">
            <v>1.5785283011148501</v>
          </cell>
          <cell r="G4683">
            <v>1.9575140853492001E-26</v>
          </cell>
          <cell r="H4683">
            <v>2.3335357045317798E-25</v>
          </cell>
        </row>
        <row r="4684">
          <cell r="B4684" t="str">
            <v>cg18182399</v>
          </cell>
          <cell r="C4684">
            <v>8.2204597701149407E-2</v>
          </cell>
          <cell r="D4684">
            <v>0.36058135376756101</v>
          </cell>
          <cell r="E4684">
            <v>0.27837675606641099</v>
          </cell>
          <cell r="F4684">
            <v>2.1330338034807301</v>
          </cell>
          <cell r="G4684">
            <v>1.9474989830765E-27</v>
          </cell>
          <cell r="H4684">
            <v>2.5672161405490601E-26</v>
          </cell>
        </row>
        <row r="4685">
          <cell r="B4685" t="str">
            <v>cg10884288</v>
          </cell>
          <cell r="C4685">
            <v>0.120770114942529</v>
          </cell>
          <cell r="D4685">
            <v>0.39913322690506597</v>
          </cell>
          <cell r="E4685">
            <v>0.27836311196253799</v>
          </cell>
          <cell r="F4685">
            <v>1.7246068867723401</v>
          </cell>
          <cell r="G4685">
            <v>1.3525684147972699E-14</v>
          </cell>
          <cell r="H4685">
            <v>6.0037576763145501E-14</v>
          </cell>
        </row>
        <row r="4686">
          <cell r="B4686" t="str">
            <v>cg25970832</v>
          </cell>
          <cell r="C4686">
            <v>4.2908045977011498E-2</v>
          </cell>
          <cell r="D4686">
            <v>0.32118488718603599</v>
          </cell>
          <cell r="E4686">
            <v>0.27827684120902402</v>
          </cell>
          <cell r="F4686">
            <v>2.90408390318711</v>
          </cell>
          <cell r="G4686">
            <v>1.88454012595609E-34</v>
          </cell>
          <cell r="H4686">
            <v>6.0095368441609202E-33</v>
          </cell>
        </row>
        <row r="4687">
          <cell r="B4687" t="str">
            <v>cg22811647</v>
          </cell>
          <cell r="C4687">
            <v>0.26993563218390798</v>
          </cell>
          <cell r="D4687">
            <v>0.54820200085142701</v>
          </cell>
          <cell r="E4687">
            <v>0.27826636866751903</v>
          </cell>
          <cell r="F4687">
            <v>1.0220921650269099</v>
          </cell>
          <cell r="G4687">
            <v>9.68713704737854E-30</v>
          </cell>
          <cell r="H4687">
            <v>1.65503881719369E-28</v>
          </cell>
        </row>
        <row r="4688">
          <cell r="B4688" t="str">
            <v>cg25952581</v>
          </cell>
          <cell r="C4688">
            <v>0.212694252873563</v>
          </cell>
          <cell r="D4688">
            <v>0.49095219242230698</v>
          </cell>
          <cell r="E4688">
            <v>0.27825793954874301</v>
          </cell>
          <cell r="F4688">
            <v>1.2068014943552801</v>
          </cell>
          <cell r="G4688">
            <v>2.6054283817051401E-41</v>
          </cell>
          <cell r="H4688">
            <v>3.2473708350722598E-39</v>
          </cell>
        </row>
        <row r="4689">
          <cell r="B4689" t="str">
            <v>cg09354556</v>
          </cell>
          <cell r="C4689">
            <v>0.29481379310344802</v>
          </cell>
          <cell r="D4689">
            <v>0.57306485738612101</v>
          </cell>
          <cell r="E4689">
            <v>0.27825106428267299</v>
          </cell>
          <cell r="F4689">
            <v>0.95889440349987998</v>
          </cell>
          <cell r="G4689">
            <v>1.18598362214755E-40</v>
          </cell>
          <cell r="H4689">
            <v>1.2463435157832299E-38</v>
          </cell>
        </row>
        <row r="4690">
          <cell r="B4690" t="str">
            <v>cg06873880</v>
          </cell>
          <cell r="C4690">
            <v>0.228122988505747</v>
          </cell>
          <cell r="D4690">
            <v>0.50636660280970602</v>
          </cell>
          <cell r="E4690">
            <v>0.278243614303959</v>
          </cell>
          <cell r="F4690">
            <v>1.1503704177291501</v>
          </cell>
          <cell r="G4690">
            <v>5.99752239513044E-48</v>
          </cell>
          <cell r="H4690">
            <v>1.49363580217394E-44</v>
          </cell>
        </row>
        <row r="4691">
          <cell r="B4691" t="str">
            <v>cg13945224</v>
          </cell>
          <cell r="C4691">
            <v>0.22247816091954001</v>
          </cell>
          <cell r="D4691">
            <v>0.500717028522775</v>
          </cell>
          <cell r="E4691">
            <v>0.27823886760323502</v>
          </cell>
          <cell r="F4691">
            <v>1.17033179579013</v>
          </cell>
          <cell r="G4691">
            <v>1.5320772765496601E-31</v>
          </cell>
          <cell r="H4691">
            <v>3.26323352049374E-30</v>
          </cell>
        </row>
        <row r="4692">
          <cell r="B4692" t="str">
            <v>cg19295951</v>
          </cell>
          <cell r="C4692">
            <v>4.18586206896552E-2</v>
          </cell>
          <cell r="D4692">
            <v>0.32008584504044202</v>
          </cell>
          <cell r="E4692">
            <v>0.27822722435078701</v>
          </cell>
          <cell r="F4692">
            <v>2.9348622005613398</v>
          </cell>
          <cell r="G4692">
            <v>8.5404886400287707E-25</v>
          </cell>
          <cell r="H4692">
            <v>8.6966551861207899E-24</v>
          </cell>
        </row>
        <row r="4693">
          <cell r="B4693" t="str">
            <v>cg22081832</v>
          </cell>
          <cell r="C4693">
            <v>0.30820804597701201</v>
          </cell>
          <cell r="D4693">
            <v>0.58643346104725402</v>
          </cell>
          <cell r="E4693">
            <v>0.27822541507024301</v>
          </cell>
          <cell r="F4693">
            <v>0.92806289905549699</v>
          </cell>
          <cell r="G4693">
            <v>6.72569308860931E-31</v>
          </cell>
          <cell r="H4693">
            <v>1.32400258596341E-29</v>
          </cell>
        </row>
        <row r="4694">
          <cell r="B4694" t="str">
            <v>cg02309273</v>
          </cell>
          <cell r="C4694">
            <v>0.31468390804597701</v>
          </cell>
          <cell r="D4694">
            <v>0.59289495530012803</v>
          </cell>
          <cell r="E4694">
            <v>0.27821104725415102</v>
          </cell>
          <cell r="F4694">
            <v>0.91387311588403697</v>
          </cell>
          <cell r="G4694">
            <v>5.5581984643878197E-30</v>
          </cell>
          <cell r="H4694">
            <v>9.7632025610295704E-29</v>
          </cell>
        </row>
        <row r="4695">
          <cell r="B4695" t="str">
            <v>cg16002355</v>
          </cell>
          <cell r="C4695">
            <v>4.7018390804597701E-2</v>
          </cell>
          <cell r="D4695">
            <v>0.32522741592166898</v>
          </cell>
          <cell r="E4695">
            <v>0.27820902511707102</v>
          </cell>
          <cell r="F4695">
            <v>2.79015180941885</v>
          </cell>
          <cell r="G4695">
            <v>1.4101708186168899E-19</v>
          </cell>
          <cell r="H4695">
            <v>9.1418806215265109E-19</v>
          </cell>
        </row>
        <row r="4696">
          <cell r="B4696" t="str">
            <v>cg03319497</v>
          </cell>
          <cell r="C4696">
            <v>0.187551724137931</v>
          </cell>
          <cell r="D4696">
            <v>0.46573141762452103</v>
          </cell>
          <cell r="E4696">
            <v>0.27817969348659</v>
          </cell>
          <cell r="F4696">
            <v>1.31220968217444</v>
          </cell>
          <cell r="G4696">
            <v>8.4550014570278603E-41</v>
          </cell>
          <cell r="H4696">
            <v>9.2435114038161706E-39</v>
          </cell>
        </row>
        <row r="4697">
          <cell r="B4697" t="str">
            <v>cg13035743</v>
          </cell>
          <cell r="C4697">
            <v>0.41539885057471299</v>
          </cell>
          <cell r="D4697">
            <v>0.693578119658119</v>
          </cell>
          <cell r="E4697">
            <v>0.27817926908340701</v>
          </cell>
          <cell r="F4697">
            <v>0.73956116231563995</v>
          </cell>
          <cell r="G4697">
            <v>9.1236350621197295E-24</v>
          </cell>
          <cell r="H4697">
            <v>8.4350913868619801E-23</v>
          </cell>
        </row>
        <row r="4698">
          <cell r="B4698" t="str">
            <v>cg03234186</v>
          </cell>
          <cell r="C4698">
            <v>0.21283908045977001</v>
          </cell>
          <cell r="D4698">
            <v>0.490997101449275</v>
          </cell>
          <cell r="E4698">
            <v>0.27815802098950498</v>
          </cell>
          <cell r="F4698">
            <v>1.2059514320705</v>
          </cell>
          <cell r="G4698">
            <v>5.9785082920476399E-25</v>
          </cell>
          <cell r="H4698">
            <v>6.1781715589543999E-24</v>
          </cell>
        </row>
        <row r="4699">
          <cell r="B4699" t="str">
            <v>cg15646463</v>
          </cell>
          <cell r="C4699">
            <v>0.48627241379310299</v>
          </cell>
          <cell r="D4699">
            <v>0.76442545764154901</v>
          </cell>
          <cell r="E4699">
            <v>0.27815304384844602</v>
          </cell>
          <cell r="F4699">
            <v>0.65261107526276196</v>
          </cell>
          <cell r="G4699">
            <v>1.36991645501137E-34</v>
          </cell>
          <cell r="H4699">
            <v>4.4655365037536998E-33</v>
          </cell>
        </row>
        <row r="4700">
          <cell r="B4700" t="str">
            <v>cg06573787</v>
          </cell>
          <cell r="C4700">
            <v>8.39528735632184E-2</v>
          </cell>
          <cell r="D4700">
            <v>0.36210372975277</v>
          </cell>
          <cell r="E4700">
            <v>0.27815085618955099</v>
          </cell>
          <cell r="F4700">
            <v>2.1087514248827599</v>
          </cell>
          <cell r="G4700">
            <v>1.4950881287446399E-21</v>
          </cell>
          <cell r="H4700">
            <v>1.13986004843451E-20</v>
          </cell>
        </row>
        <row r="4701">
          <cell r="B4701" t="str">
            <v>cg11635053</v>
          </cell>
          <cell r="C4701">
            <v>0.35795517241379299</v>
          </cell>
          <cell r="D4701">
            <v>0.63609565772669197</v>
          </cell>
          <cell r="E4701">
            <v>0.27814048531289898</v>
          </cell>
          <cell r="F4701">
            <v>0.82946481143788098</v>
          </cell>
          <cell r="G4701">
            <v>1.9663009000515501E-33</v>
          </cell>
          <cell r="H4701">
            <v>5.3712053773434998E-32</v>
          </cell>
        </row>
        <row r="4702">
          <cell r="B4702" t="str">
            <v>cg08175591</v>
          </cell>
          <cell r="C4702">
            <v>5.9896551724137902E-2</v>
          </cell>
          <cell r="D4702">
            <v>0.33803676032354202</v>
          </cell>
          <cell r="E4702">
            <v>0.27814020859940403</v>
          </cell>
          <cell r="F4702">
            <v>2.49663528930511</v>
          </cell>
          <cell r="G4702">
            <v>2.23110784408313E-23</v>
          </cell>
          <cell r="H4702">
            <v>1.9899355908927501E-22</v>
          </cell>
        </row>
        <row r="4703">
          <cell r="B4703" t="str">
            <v>cg11355135</v>
          </cell>
          <cell r="C4703">
            <v>0.24394827586206899</v>
          </cell>
          <cell r="D4703">
            <v>0.52208092805449202</v>
          </cell>
          <cell r="E4703">
            <v>0.278132652192423</v>
          </cell>
          <cell r="F4703">
            <v>1.0976981702341799</v>
          </cell>
          <cell r="G4703">
            <v>1.44619102201466E-25</v>
          </cell>
          <cell r="H4703">
            <v>1.5857402661764401E-24</v>
          </cell>
        </row>
        <row r="4704">
          <cell r="B4704" t="str">
            <v>cg11014124</v>
          </cell>
          <cell r="C4704">
            <v>0.26279080459770099</v>
          </cell>
          <cell r="D4704">
            <v>0.54091812526812499</v>
          </cell>
          <cell r="E4704">
            <v>0.27812732067042401</v>
          </cell>
          <cell r="F4704">
            <v>1.04149544590518</v>
          </cell>
          <cell r="G4704">
            <v>2.9564482959666698E-23</v>
          </cell>
          <cell r="H4704">
            <v>2.6081306574254601E-22</v>
          </cell>
        </row>
        <row r="4705">
          <cell r="B4705" t="str">
            <v>cg05236677</v>
          </cell>
          <cell r="C4705">
            <v>0.15515632183908001</v>
          </cell>
          <cell r="D4705">
            <v>0.43324340144742401</v>
          </cell>
          <cell r="E4705">
            <v>0.278087079608344</v>
          </cell>
          <cell r="F4705">
            <v>1.48145529583144</v>
          </cell>
          <cell r="G4705">
            <v>1.8231880518436E-29</v>
          </cell>
          <cell r="H4705">
            <v>3.0142396359436901E-28</v>
          </cell>
        </row>
        <row r="4706">
          <cell r="B4706" t="str">
            <v>cg04931383</v>
          </cell>
          <cell r="C4706">
            <v>0.14522183908045999</v>
          </cell>
          <cell r="D4706">
            <v>0.42329611111110999</v>
          </cell>
          <cell r="E4706">
            <v>0.27807427203064999</v>
          </cell>
          <cell r="F4706">
            <v>1.54340880615632</v>
          </cell>
          <cell r="G4706">
            <v>2.8678753204412899E-20</v>
          </cell>
          <cell r="H4706">
            <v>1.96881530125239E-19</v>
          </cell>
        </row>
        <row r="4707">
          <cell r="B4707" t="str">
            <v>cg22070855</v>
          </cell>
          <cell r="C4707">
            <v>0.13029310344827599</v>
          </cell>
          <cell r="D4707">
            <v>0.408366815666241</v>
          </cell>
          <cell r="E4707">
            <v>0.27807371221796601</v>
          </cell>
          <cell r="F4707">
            <v>1.64810491344989</v>
          </cell>
          <cell r="G4707">
            <v>1.0108651921732301E-35</v>
          </cell>
          <cell r="H4707">
            <v>3.9545594621233204E-34</v>
          </cell>
        </row>
        <row r="4708">
          <cell r="B4708" t="str">
            <v>cg26781524</v>
          </cell>
          <cell r="C4708">
            <v>0.201708045977012</v>
          </cell>
          <cell r="D4708">
            <v>0.47975487441464498</v>
          </cell>
          <cell r="E4708">
            <v>0.27804682843763401</v>
          </cell>
          <cell r="F4708">
            <v>1.25002883151151</v>
          </cell>
          <cell r="G4708">
            <v>1.7842541440509099E-30</v>
          </cell>
          <cell r="H4708">
            <v>3.3329729370641101E-29</v>
          </cell>
        </row>
        <row r="4709">
          <cell r="B4709" t="str">
            <v>cg06400704</v>
          </cell>
          <cell r="C4709">
            <v>0.161726436781609</v>
          </cell>
          <cell r="D4709">
            <v>0.43977031116794602</v>
          </cell>
          <cell r="E4709">
            <v>0.27804387438633699</v>
          </cell>
          <cell r="F4709">
            <v>1.44319468159349</v>
          </cell>
          <cell r="G4709">
            <v>3.8366122255766597E-24</v>
          </cell>
          <cell r="H4709">
            <v>3.6742936591461799E-23</v>
          </cell>
        </row>
        <row r="4710">
          <cell r="B4710" t="str">
            <v>cg26736812</v>
          </cell>
          <cell r="C4710">
            <v>0.19515632183907999</v>
          </cell>
          <cell r="D4710">
            <v>0.47319874414644397</v>
          </cell>
          <cell r="E4710">
            <v>0.27804242230736398</v>
          </cell>
          <cell r="F4710">
            <v>1.27781604702685</v>
          </cell>
          <cell r="G4710">
            <v>2.24168858039476E-36</v>
          </cell>
          <cell r="H4710">
            <v>9.7716689792265402E-35</v>
          </cell>
        </row>
        <row r="4711">
          <cell r="B4711" t="str">
            <v>cg06813578</v>
          </cell>
          <cell r="C4711">
            <v>0.118304597701149</v>
          </cell>
          <cell r="D4711">
            <v>0.39630221370796198</v>
          </cell>
          <cell r="E4711">
            <v>0.277997616006812</v>
          </cell>
          <cell r="F4711">
            <v>1.74409488350593</v>
          </cell>
          <cell r="G4711">
            <v>3.25205839475743E-25</v>
          </cell>
          <cell r="H4711">
            <v>3.4465041101078003E-24</v>
          </cell>
        </row>
        <row r="4712">
          <cell r="B4712" t="str">
            <v>cg11211563</v>
          </cell>
          <cell r="C4712">
            <v>0.53476091954022997</v>
          </cell>
          <cell r="D4712">
            <v>0.81275657726692196</v>
          </cell>
          <cell r="E4712">
            <v>0.27799565772669199</v>
          </cell>
          <cell r="F4712">
            <v>0.60392928925889799</v>
          </cell>
          <cell r="G4712">
            <v>1.98122436021438E-46</v>
          </cell>
          <cell r="H4712">
            <v>1.7629646707519299E-43</v>
          </cell>
        </row>
        <row r="4713">
          <cell r="B4713" t="str">
            <v>cg08128826</v>
          </cell>
          <cell r="C4713">
            <v>0.235764634146341</v>
          </cell>
          <cell r="D4713">
            <v>0.51372425055928495</v>
          </cell>
          <cell r="E4713">
            <v>0.27795961641294298</v>
          </cell>
          <cell r="F4713">
            <v>1.12364685508839</v>
          </cell>
          <cell r="G4713">
            <v>3.9640012700333501E-24</v>
          </cell>
          <cell r="H4713">
            <v>3.7920743384243599E-23</v>
          </cell>
        </row>
        <row r="4714">
          <cell r="B4714" t="str">
            <v>cg15412759</v>
          </cell>
          <cell r="C4714">
            <v>0.16105977011494299</v>
          </cell>
          <cell r="D4714">
            <v>0.43901624095359798</v>
          </cell>
          <cell r="E4714">
            <v>0.27795647083865499</v>
          </cell>
          <cell r="F4714">
            <v>1.44667813245448</v>
          </cell>
          <cell r="G4714">
            <v>4.8829986143060599E-27</v>
          </cell>
          <cell r="H4714">
            <v>6.1763085104997999E-26</v>
          </cell>
        </row>
        <row r="4715">
          <cell r="B4715" t="str">
            <v>cg08170227</v>
          </cell>
          <cell r="C4715">
            <v>0.22893333333333299</v>
          </cell>
          <cell r="D4715">
            <v>0.50687260536398504</v>
          </cell>
          <cell r="E4715">
            <v>0.277939272030651</v>
          </cell>
          <cell r="F4715">
            <v>1.1466956549523699</v>
          </cell>
          <cell r="G4715">
            <v>7.2680859614073698E-41</v>
          </cell>
          <cell r="H4715">
            <v>8.07071266726424E-39</v>
          </cell>
        </row>
        <row r="4716">
          <cell r="B4716" t="str">
            <v>cg05363616</v>
          </cell>
          <cell r="C4716">
            <v>0.31478160919540199</v>
          </cell>
          <cell r="D4716">
            <v>0.59271947637292499</v>
          </cell>
          <cell r="E4716">
            <v>0.277937867177522</v>
          </cell>
          <cell r="F4716">
            <v>0.91299820902169004</v>
          </cell>
          <cell r="G4716">
            <v>2.28135028180446E-34</v>
          </cell>
          <cell r="H4716">
            <v>7.1769463775171601E-33</v>
          </cell>
        </row>
        <row r="4717">
          <cell r="B4717" t="str">
            <v>cg13938187</v>
          </cell>
          <cell r="C4717">
            <v>0.38209310344827602</v>
          </cell>
          <cell r="D4717">
            <v>0.66001189868028998</v>
          </cell>
          <cell r="E4717">
            <v>0.27791879523201402</v>
          </cell>
          <cell r="F4717">
            <v>0.78856781543184895</v>
          </cell>
          <cell r="G4717">
            <v>2.3286817482959799E-46</v>
          </cell>
          <cell r="H4717">
            <v>1.9703085740277702E-43</v>
          </cell>
        </row>
        <row r="4718">
          <cell r="B4718" t="str">
            <v>cg05319305</v>
          </cell>
          <cell r="C4718">
            <v>7.1668965517241404E-2</v>
          </cell>
          <cell r="D4718">
            <v>0.349583099191146</v>
          </cell>
          <cell r="E4718">
            <v>0.277914133673904</v>
          </cell>
          <cell r="F4718">
            <v>2.2862150028916401</v>
          </cell>
          <cell r="G4718">
            <v>1.65894746090372E-30</v>
          </cell>
          <cell r="H4718">
            <v>3.1099040795638601E-29</v>
          </cell>
        </row>
        <row r="4719">
          <cell r="B4719" t="str">
            <v>cg18953784</v>
          </cell>
          <cell r="C4719">
            <v>0.15048275862068999</v>
          </cell>
          <cell r="D4719">
            <v>0.42839003831417599</v>
          </cell>
          <cell r="E4719">
            <v>0.277907279693487</v>
          </cell>
          <cell r="F4719">
            <v>1.5093267309501599</v>
          </cell>
          <cell r="G4719">
            <v>1.99112347143548E-27</v>
          </cell>
          <cell r="H4719">
            <v>2.6215763885240398E-26</v>
          </cell>
        </row>
        <row r="4720">
          <cell r="B4720" t="str">
            <v>cg05858889</v>
          </cell>
          <cell r="C4720">
            <v>0.22258850574712599</v>
          </cell>
          <cell r="D4720">
            <v>0.50049450830140496</v>
          </cell>
          <cell r="E4720">
            <v>0.277906002554278</v>
          </cell>
          <cell r="F4720">
            <v>1.16897514387007</v>
          </cell>
          <cell r="G4720">
            <v>1.6962158461546001E-34</v>
          </cell>
          <cell r="H4720">
            <v>5.4478259559798998E-33</v>
          </cell>
        </row>
        <row r="4721">
          <cell r="B4721" t="str">
            <v>cg24909660</v>
          </cell>
          <cell r="C4721">
            <v>0.26379540229885101</v>
          </cell>
          <cell r="D4721">
            <v>0.54168412090251095</v>
          </cell>
          <cell r="E4721">
            <v>0.27788871860365999</v>
          </cell>
          <cell r="F4721">
            <v>1.0380323797997399</v>
          </cell>
          <cell r="G4721">
            <v>9.4582673743533902E-37</v>
          </cell>
          <cell r="H4721">
            <v>4.41553447311286E-35</v>
          </cell>
        </row>
        <row r="4722">
          <cell r="B4722" t="str">
            <v>cg25149218</v>
          </cell>
          <cell r="C4722">
            <v>0.198412643678161</v>
          </cell>
          <cell r="D4722">
            <v>0.476297445721584</v>
          </cell>
          <cell r="E4722">
            <v>0.27788480204342297</v>
          </cell>
          <cell r="F4722">
            <v>1.2633588486892899</v>
          </cell>
          <cell r="G4722">
            <v>1.03661733984294E-36</v>
          </cell>
          <cell r="H4722">
            <v>4.8110246645451098E-35</v>
          </cell>
        </row>
        <row r="4723">
          <cell r="B4723" t="str">
            <v>cg19678828</v>
          </cell>
          <cell r="C4723">
            <v>0.168208045977011</v>
          </cell>
          <cell r="D4723">
            <v>0.44608773946360197</v>
          </cell>
          <cell r="E4723">
            <v>0.27787969348658997</v>
          </cell>
          <cell r="F4723">
            <v>1.40708078040699</v>
          </cell>
          <cell r="G4723">
            <v>1.1228913117660901E-33</v>
          </cell>
          <cell r="H4723">
            <v>3.1748599283055998E-32</v>
          </cell>
        </row>
        <row r="4724">
          <cell r="B4724" t="str">
            <v>cg13851767</v>
          </cell>
          <cell r="C4724">
            <v>0.35791609195402302</v>
          </cell>
          <cell r="D4724">
            <v>0.63578948488718601</v>
          </cell>
          <cell r="E4724">
            <v>0.27787339293316299</v>
          </cell>
          <cell r="F4724">
            <v>0.82892774744617703</v>
          </cell>
          <cell r="G4724">
            <v>7.9934627909128396E-38</v>
          </cell>
          <cell r="H4724">
            <v>4.5328199517153498E-36</v>
          </cell>
        </row>
        <row r="4725">
          <cell r="B4725" t="str">
            <v>cg06613263</v>
          </cell>
          <cell r="C4725">
            <v>0.286289655172414</v>
          </cell>
          <cell r="D4725">
            <v>0.56415836526181395</v>
          </cell>
          <cell r="E4725">
            <v>0.27786871008940001</v>
          </cell>
          <cell r="F4725">
            <v>0.97862465859039705</v>
          </cell>
          <cell r="G4725">
            <v>3.1805156388809799E-28</v>
          </cell>
          <cell r="H4725">
            <v>4.5778453750760603E-27</v>
          </cell>
        </row>
        <row r="4726">
          <cell r="B4726" t="str">
            <v>cg03340649</v>
          </cell>
          <cell r="C4726">
            <v>4.0217241379310299E-2</v>
          </cell>
          <cell r="D4726">
            <v>0.318071711366539</v>
          </cell>
          <cell r="E4726">
            <v>0.27785446998722901</v>
          </cell>
          <cell r="F4726">
            <v>2.9834660359117899</v>
          </cell>
          <cell r="G4726">
            <v>1.46032722694368E-30</v>
          </cell>
          <cell r="H4726">
            <v>2.7580592353491999E-29</v>
          </cell>
        </row>
        <row r="4727">
          <cell r="B4727" t="str">
            <v>cg13125157</v>
          </cell>
          <cell r="C4727">
            <v>0.121457471264368</v>
          </cell>
          <cell r="D4727">
            <v>0.39929859514687099</v>
          </cell>
          <cell r="E4727">
            <v>0.27784112388250298</v>
          </cell>
          <cell r="F4727">
            <v>1.7170167583342399</v>
          </cell>
          <cell r="G4727">
            <v>9.541929266971111E-19</v>
          </cell>
          <cell r="H4727">
            <v>5.7975580392613703E-18</v>
          </cell>
        </row>
        <row r="4728">
          <cell r="B4728" t="str">
            <v>cg00548268</v>
          </cell>
          <cell r="C4728">
            <v>0.30001149425287399</v>
          </cell>
          <cell r="D4728">
            <v>0.57785166028097101</v>
          </cell>
          <cell r="E4728">
            <v>0.27784016602809702</v>
          </cell>
          <cell r="F4728">
            <v>0.94568141212575296</v>
          </cell>
          <cell r="G4728">
            <v>8.5669081064058896E-45</v>
          </cell>
          <cell r="H4728">
            <v>3.37880479185706E-42</v>
          </cell>
        </row>
        <row r="4729">
          <cell r="B4729" t="str">
            <v>cg06901711</v>
          </cell>
          <cell r="C4729">
            <v>0.47955287356321802</v>
          </cell>
          <cell r="D4729">
            <v>0.75738009791400496</v>
          </cell>
          <cell r="E4729">
            <v>0.27782722435078699</v>
          </cell>
          <cell r="F4729">
            <v>0.65932762150137003</v>
          </cell>
          <cell r="G4729">
            <v>9.1545180551799196E-35</v>
          </cell>
          <cell r="H4729">
            <v>3.06506214712327E-33</v>
          </cell>
        </row>
        <row r="4730">
          <cell r="B4730" t="str">
            <v>cg23366166</v>
          </cell>
          <cell r="C4730">
            <v>0.368070114942529</v>
          </cell>
          <cell r="D4730">
            <v>0.64589531715623605</v>
          </cell>
          <cell r="E4730">
            <v>0.27782520221370799</v>
          </cell>
          <cell r="F4730">
            <v>0.811319744092171</v>
          </cell>
          <cell r="G4730">
            <v>1.09369734997886E-38</v>
          </cell>
          <cell r="H4730">
            <v>7.3917337805876099E-37</v>
          </cell>
        </row>
        <row r="4731">
          <cell r="B4731" t="str">
            <v>cg18291941</v>
          </cell>
          <cell r="C4731">
            <v>0.18473218390804599</v>
          </cell>
          <cell r="D4731">
            <v>0.46253974031502798</v>
          </cell>
          <cell r="E4731">
            <v>0.27780755640698201</v>
          </cell>
          <cell r="F4731">
            <v>1.3241420903741801</v>
          </cell>
          <cell r="G4731">
            <v>3.72484306799712E-38</v>
          </cell>
          <cell r="H4731">
            <v>2.26358530315576E-36</v>
          </cell>
        </row>
        <row r="4732">
          <cell r="B4732" t="str">
            <v>cg12614105</v>
          </cell>
          <cell r="C4732">
            <v>0.13697126436781601</v>
          </cell>
          <cell r="D4732">
            <v>0.41477092379736002</v>
          </cell>
          <cell r="E4732">
            <v>0.27779965942954399</v>
          </cell>
          <cell r="F4732">
            <v>1.5984415047251901</v>
          </cell>
          <cell r="G4732">
            <v>3.7335094942088702E-42</v>
          </cell>
          <cell r="H4732">
            <v>5.8666027340807402E-40</v>
          </cell>
        </row>
        <row r="4733">
          <cell r="B4733" t="str">
            <v>cg20615879</v>
          </cell>
          <cell r="C4733">
            <v>0.19254302325581399</v>
          </cell>
          <cell r="D4733">
            <v>0.47031854700854703</v>
          </cell>
          <cell r="E4733">
            <v>0.27777552375273301</v>
          </cell>
          <cell r="F4733">
            <v>1.2884573775676</v>
          </cell>
          <cell r="G4733">
            <v>2.5077362976515601E-17</v>
          </cell>
          <cell r="H4733">
            <v>1.36475020400375E-16</v>
          </cell>
        </row>
        <row r="4734">
          <cell r="B4734" t="str">
            <v>cg16713687</v>
          </cell>
          <cell r="C4734">
            <v>0.163493103448276</v>
          </cell>
          <cell r="D4734">
            <v>0.44126351638995398</v>
          </cell>
          <cell r="E4734">
            <v>0.27777041294167798</v>
          </cell>
          <cell r="F4734">
            <v>1.43241068991772</v>
          </cell>
          <cell r="G4734">
            <v>5.8543736973546704E-38</v>
          </cell>
          <cell r="H4734">
            <v>3.4021093829724199E-36</v>
          </cell>
        </row>
        <row r="4735">
          <cell r="B4735" t="str">
            <v>cg11256607</v>
          </cell>
          <cell r="C4735">
            <v>0.21064137931034499</v>
          </cell>
          <cell r="D4735">
            <v>0.48840670498084299</v>
          </cell>
          <cell r="E4735">
            <v>0.277765325670498</v>
          </cell>
          <cell r="F4735">
            <v>1.2132941326692099</v>
          </cell>
          <cell r="G4735">
            <v>1.1035489456278799E-37</v>
          </cell>
          <cell r="H4735">
            <v>6.0962703718491895E-36</v>
          </cell>
        </row>
        <row r="4736">
          <cell r="B4736" t="str">
            <v>cg05542338</v>
          </cell>
          <cell r="C4736">
            <v>4.2377011494252902E-2</v>
          </cell>
          <cell r="D4736">
            <v>0.32013944231587899</v>
          </cell>
          <cell r="E4736">
            <v>0.27776243082162599</v>
          </cell>
          <cell r="F4736">
            <v>2.9173466781150301</v>
          </cell>
          <cell r="G4736">
            <v>1.1762967459127701E-25</v>
          </cell>
          <cell r="H4736">
            <v>1.30009896602088E-24</v>
          </cell>
        </row>
        <row r="4737">
          <cell r="B4737" t="str">
            <v>cg02744524</v>
          </cell>
          <cell r="C4737">
            <v>0.18077586206896601</v>
          </cell>
          <cell r="D4737">
            <v>0.45851206896551699</v>
          </cell>
          <cell r="E4737">
            <v>0.27773620689655198</v>
          </cell>
          <cell r="F4737">
            <v>1.34275765289143</v>
          </cell>
          <cell r="G4737">
            <v>9.5627690684400103E-24</v>
          </cell>
          <cell r="H4737">
            <v>8.8204905833069403E-23</v>
          </cell>
        </row>
        <row r="4738">
          <cell r="B4738" t="str">
            <v>cg15054077</v>
          </cell>
          <cell r="C4738">
            <v>6.8635632183908002E-2</v>
          </cell>
          <cell r="D4738">
            <v>0.346340464027245</v>
          </cell>
          <cell r="E4738">
            <v>0.277704831843337</v>
          </cell>
          <cell r="F4738">
            <v>2.33516130087625</v>
          </cell>
          <cell r="G4738">
            <v>1.5127292619124799E-16</v>
          </cell>
          <cell r="H4738">
            <v>7.7516575726090603E-16</v>
          </cell>
        </row>
        <row r="4739">
          <cell r="B4739" t="str">
            <v>cg04804618</v>
          </cell>
          <cell r="C4739">
            <v>8.8029885057471294E-2</v>
          </cell>
          <cell r="D4739">
            <v>0.36573422733077898</v>
          </cell>
          <cell r="E4739">
            <v>0.27770434227330798</v>
          </cell>
          <cell r="F4739">
            <v>2.0547303588348602</v>
          </cell>
          <cell r="G4739">
            <v>9.9620985108138205E-25</v>
          </cell>
          <cell r="H4739">
            <v>1.0081427795283599E-23</v>
          </cell>
        </row>
        <row r="4740">
          <cell r="B4740" t="str">
            <v>cg18866015</v>
          </cell>
          <cell r="C4740">
            <v>4.0737931034482797E-2</v>
          </cell>
          <cell r="D4740">
            <v>0.31844042145593898</v>
          </cell>
          <cell r="E4740">
            <v>0.27770249042145601</v>
          </cell>
          <cell r="F4740">
            <v>2.9665788601687701</v>
          </cell>
          <cell r="G4740">
            <v>3.17339133201194E-30</v>
          </cell>
          <cell r="H4740">
            <v>5.74099954073507E-29</v>
          </cell>
        </row>
        <row r="4741">
          <cell r="B4741" t="str">
            <v>cg04487296</v>
          </cell>
          <cell r="C4741">
            <v>0.523552873563218</v>
          </cell>
          <cell r="D4741">
            <v>0.80124233888177598</v>
          </cell>
          <cell r="E4741">
            <v>0.27768946531855698</v>
          </cell>
          <cell r="F4741">
            <v>0.61390341522594205</v>
          </cell>
          <cell r="G4741">
            <v>7.6798732567797598E-30</v>
          </cell>
          <cell r="H4741">
            <v>1.3279708177291999E-28</v>
          </cell>
        </row>
        <row r="4742">
          <cell r="B4742" t="str">
            <v>cg00765922</v>
          </cell>
          <cell r="C4742">
            <v>0.213829885057471</v>
          </cell>
          <cell r="D4742">
            <v>0.49150942954448801</v>
          </cell>
          <cell r="E4742">
            <v>0.27767954448701698</v>
          </cell>
          <cell r="F4742">
            <v>1.2007555952389399</v>
          </cell>
          <cell r="G4742">
            <v>2.5275767419142398E-22</v>
          </cell>
          <cell r="H4742">
            <v>2.05921787411113E-21</v>
          </cell>
        </row>
        <row r="4743">
          <cell r="B4743" t="str">
            <v>cg27316886</v>
          </cell>
          <cell r="C4743">
            <v>0.13578620689655199</v>
          </cell>
          <cell r="D4743">
            <v>0.41346177096636899</v>
          </cell>
          <cell r="E4743">
            <v>0.27767556406981703</v>
          </cell>
          <cell r="F4743">
            <v>1.6064170040346599</v>
          </cell>
          <cell r="G4743">
            <v>2.1902666808792299E-32</v>
          </cell>
          <cell r="H4743">
            <v>5.1800467627935003E-31</v>
          </cell>
        </row>
        <row r="4744">
          <cell r="B4744" t="str">
            <v>cg03329165</v>
          </cell>
          <cell r="C4744">
            <v>5.9895402298850597E-2</v>
          </cell>
          <cell r="D4744">
            <v>0.33753618561089799</v>
          </cell>
          <cell r="E4744">
            <v>0.277640783312047</v>
          </cell>
          <cell r="F4744">
            <v>2.49452500679222</v>
          </cell>
          <cell r="G4744">
            <v>1.20710756495645E-27</v>
          </cell>
          <cell r="H4744">
            <v>1.6284642690404801E-26</v>
          </cell>
        </row>
        <row r="4745">
          <cell r="B4745" t="str">
            <v>cg19639898</v>
          </cell>
          <cell r="C4745">
            <v>0.29988045977011502</v>
          </cell>
          <cell r="D4745">
            <v>0.57751326096211097</v>
          </cell>
          <cell r="E4745">
            <v>0.27763280119199601</v>
          </cell>
          <cell r="F4745">
            <v>0.94546655516054501</v>
          </cell>
          <cell r="G4745">
            <v>2.11007017989744E-45</v>
          </cell>
          <cell r="H4745">
            <v>1.09509317144475E-42</v>
          </cell>
        </row>
        <row r="4746">
          <cell r="B4746" t="str">
            <v>cg25695029</v>
          </cell>
          <cell r="C4746">
            <v>0.19458620689655201</v>
          </cell>
          <cell r="D4746">
            <v>0.47220353143841498</v>
          </cell>
          <cell r="E4746">
            <v>0.277617324541863</v>
          </cell>
          <cell r="F4746">
            <v>1.27899938165618</v>
          </cell>
          <cell r="G4746">
            <v>5.0569517712621299E-26</v>
          </cell>
          <cell r="H4746">
            <v>5.7909037031986602E-25</v>
          </cell>
        </row>
        <row r="4747">
          <cell r="B4747" t="str">
            <v>cg02313554</v>
          </cell>
          <cell r="C4747">
            <v>0.112308045977011</v>
          </cell>
          <cell r="D4747">
            <v>0.38991692209450801</v>
          </cell>
          <cell r="E4747">
            <v>0.27760887611749702</v>
          </cell>
          <cell r="F4747">
            <v>1.7957054788990101</v>
          </cell>
          <cell r="G4747">
            <v>7.5823675828404597E-25</v>
          </cell>
          <cell r="H4747">
            <v>7.7567080965240296E-24</v>
          </cell>
        </row>
        <row r="4748">
          <cell r="B4748" t="str">
            <v>cg18912209</v>
          </cell>
          <cell r="C4748">
            <v>0.18997931034482801</v>
          </cell>
          <cell r="D4748">
            <v>0.46753299276287702</v>
          </cell>
          <cell r="E4748">
            <v>0.27755368241805001</v>
          </cell>
          <cell r="F4748">
            <v>1.2992258656475599</v>
          </cell>
          <cell r="G4748">
            <v>8.38559031050837E-29</v>
          </cell>
          <cell r="H4748">
            <v>1.28646735670225E-27</v>
          </cell>
        </row>
        <row r="4749">
          <cell r="B4749" t="str">
            <v>cg26150462</v>
          </cell>
          <cell r="C4749">
            <v>0.10669195402298901</v>
          </cell>
          <cell r="D4749">
            <v>0.38423337590464102</v>
          </cell>
          <cell r="E4749">
            <v>0.27754142188165298</v>
          </cell>
          <cell r="F4749">
            <v>1.84853146009259</v>
          </cell>
          <cell r="G4749">
            <v>9.1570669671117099E-24</v>
          </cell>
          <cell r="H4749">
            <v>8.4648144234662304E-23</v>
          </cell>
        </row>
        <row r="4750">
          <cell r="B4750" t="str">
            <v>cg12690369</v>
          </cell>
          <cell r="C4750">
            <v>0.18620919540229899</v>
          </cell>
          <cell r="D4750">
            <v>0.463737037037037</v>
          </cell>
          <cell r="E4750">
            <v>0.27752784163473798</v>
          </cell>
          <cell r="F4750">
            <v>1.31638263628857</v>
          </cell>
          <cell r="G4750">
            <v>3.9843771642563501E-30</v>
          </cell>
          <cell r="H4750">
            <v>7.1184191745257504E-29</v>
          </cell>
        </row>
        <row r="4751">
          <cell r="B4751" t="str">
            <v>cg03611265</v>
          </cell>
          <cell r="C4751">
            <v>0.528573563218391</v>
          </cell>
          <cell r="D4751">
            <v>0.80608937845891804</v>
          </cell>
          <cell r="E4751">
            <v>0.27751581524052699</v>
          </cell>
          <cell r="F4751">
            <v>0.60883554242524196</v>
          </cell>
          <cell r="G4751">
            <v>2.4514646276704602E-41</v>
          </cell>
          <cell r="H4751">
            <v>3.0758419044287899E-39</v>
          </cell>
        </row>
        <row r="4752">
          <cell r="B4752" t="str">
            <v>cg16987900</v>
          </cell>
          <cell r="C4752">
            <v>0.19735287356321801</v>
          </cell>
          <cell r="D4752">
            <v>0.47486627140975002</v>
          </cell>
          <cell r="E4752">
            <v>0.27751339784653101</v>
          </cell>
          <cell r="F4752">
            <v>1.2667437629396301</v>
          </cell>
          <cell r="G4752">
            <v>8.4171346140743904E-24</v>
          </cell>
          <cell r="H4752">
            <v>7.8096248959120205E-23</v>
          </cell>
        </row>
        <row r="4753">
          <cell r="B4753" t="str">
            <v>cg11260097</v>
          </cell>
          <cell r="C4753">
            <v>0.289174712643678</v>
          </cell>
          <cell r="D4753">
            <v>0.56668565346956101</v>
          </cell>
          <cell r="E4753">
            <v>0.27751094082588301</v>
          </cell>
          <cell r="F4753">
            <v>0.97060727986223705</v>
          </cell>
          <cell r="G4753">
            <v>5.7713614079612503E-44</v>
          </cell>
          <cell r="H4753">
            <v>1.63822679300378E-41</v>
          </cell>
        </row>
        <row r="4754">
          <cell r="B4754" t="str">
            <v>cg10972973</v>
          </cell>
          <cell r="C4754">
            <v>5.9488505747126399E-2</v>
          </cell>
          <cell r="D4754">
            <v>0.33699644529587103</v>
          </cell>
          <cell r="E4754">
            <v>0.27750793954874498</v>
          </cell>
          <cell r="F4754">
            <v>2.5020505279167802</v>
          </cell>
          <cell r="G4754">
            <v>1.9030119060546199E-31</v>
          </cell>
          <cell r="H4754">
            <v>4.0060002704012798E-30</v>
          </cell>
        </row>
        <row r="4755">
          <cell r="B4755" t="str">
            <v>cg02547394</v>
          </cell>
          <cell r="C4755">
            <v>0.211348275862069</v>
          </cell>
          <cell r="D4755">
            <v>0.48883808003405699</v>
          </cell>
          <cell r="E4755">
            <v>0.27748980417198899</v>
          </cell>
          <cell r="F4755">
            <v>1.2097343309502799</v>
          </cell>
          <cell r="G4755">
            <v>1.16995512427111E-33</v>
          </cell>
          <cell r="H4755">
            <v>3.2973686185338199E-32</v>
          </cell>
        </row>
        <row r="4756">
          <cell r="B4756" t="str">
            <v>cg05756220</v>
          </cell>
          <cell r="C4756">
            <v>0.14129540229885101</v>
          </cell>
          <cell r="D4756">
            <v>0.41878118348233301</v>
          </cell>
          <cell r="E4756">
            <v>0.27748578118348299</v>
          </cell>
          <cell r="F4756">
            <v>1.5674820994351299</v>
          </cell>
          <cell r="G4756">
            <v>1.34514657407566E-33</v>
          </cell>
          <cell r="H4756">
            <v>3.7618977679409498E-32</v>
          </cell>
        </row>
        <row r="4757">
          <cell r="B4757" t="str">
            <v>cg12150784</v>
          </cell>
          <cell r="C4757">
            <v>0.209609195402299</v>
          </cell>
          <cell r="D4757">
            <v>0.48708820774797801</v>
          </cell>
          <cell r="E4757">
            <v>0.27747901234567901</v>
          </cell>
          <cell r="F4757">
            <v>1.2164810481674999</v>
          </cell>
          <cell r="G4757">
            <v>4.3558139311426403E-37</v>
          </cell>
          <cell r="H4757">
            <v>2.16575014181629E-35</v>
          </cell>
        </row>
        <row r="4758">
          <cell r="B4758" t="str">
            <v>cg14289461</v>
          </cell>
          <cell r="C4758">
            <v>0.17896551724137899</v>
          </cell>
          <cell r="D4758">
            <v>0.45640653469561598</v>
          </cell>
          <cell r="E4758">
            <v>0.27744101745423599</v>
          </cell>
          <cell r="F4758">
            <v>1.3506378095182401</v>
          </cell>
          <cell r="G4758">
            <v>3.8818326696105503E-36</v>
          </cell>
          <cell r="H4758">
            <v>1.62692610672069E-34</v>
          </cell>
        </row>
        <row r="4759">
          <cell r="B4759" t="str">
            <v>cg07870999</v>
          </cell>
          <cell r="C4759">
            <v>0.11714482758620701</v>
          </cell>
          <cell r="D4759">
            <v>0.394556236696466</v>
          </cell>
          <cell r="E4759">
            <v>0.27741140911025902</v>
          </cell>
          <cell r="F4759">
            <v>1.75193768956086</v>
          </cell>
          <cell r="G4759">
            <v>8.3433008189888595E-29</v>
          </cell>
          <cell r="H4759">
            <v>1.28043987920619E-27</v>
          </cell>
        </row>
        <row r="4760">
          <cell r="B4760" t="str">
            <v>cg12408601</v>
          </cell>
          <cell r="C4760">
            <v>8.4589655172413805E-2</v>
          </cell>
          <cell r="D4760">
            <v>0.36199816943380198</v>
          </cell>
          <cell r="E4760">
            <v>0.27740851426138802</v>
          </cell>
          <cell r="F4760">
            <v>2.09742925589955</v>
          </cell>
          <cell r="G4760">
            <v>2.7134935605052902E-19</v>
          </cell>
          <cell r="H4760">
            <v>1.7213742449425299E-18</v>
          </cell>
        </row>
        <row r="4761">
          <cell r="B4761" t="str">
            <v>cg09481404</v>
          </cell>
          <cell r="C4761">
            <v>7.5520689655172404E-2</v>
          </cell>
          <cell r="D4761">
            <v>0.35292577692635202</v>
          </cell>
          <cell r="E4761">
            <v>0.27740508727118002</v>
          </cell>
          <cell r="F4761">
            <v>2.2244209606861101</v>
          </cell>
          <cell r="G4761">
            <v>1.41994978959032E-36</v>
          </cell>
          <cell r="H4761">
            <v>6.4311574247966402E-35</v>
          </cell>
        </row>
        <row r="4762">
          <cell r="B4762" t="str">
            <v>cg01963134</v>
          </cell>
          <cell r="C4762">
            <v>6.8909195402298895E-2</v>
          </cell>
          <cell r="D4762">
            <v>0.34630721583652602</v>
          </cell>
          <cell r="E4762">
            <v>0.27739802043422701</v>
          </cell>
          <cell r="F4762">
            <v>2.32928403114055</v>
          </cell>
          <cell r="G4762">
            <v>7.4135460069565595E-15</v>
          </cell>
          <cell r="H4762">
            <v>3.3578423874139401E-14</v>
          </cell>
        </row>
        <row r="4763">
          <cell r="B4763" t="str">
            <v>cg09234518</v>
          </cell>
          <cell r="C4763">
            <v>4.0695402298850603E-2</v>
          </cell>
          <cell r="D4763">
            <v>0.31809274159216699</v>
          </cell>
          <cell r="E4763">
            <v>0.277397339293317</v>
          </cell>
          <cell r="F4763">
            <v>2.96650973663349</v>
          </cell>
          <cell r="G4763">
            <v>4.23545877797321E-38</v>
          </cell>
          <cell r="H4763">
            <v>2.53805124171534E-36</v>
          </cell>
        </row>
        <row r="4764">
          <cell r="B4764" t="str">
            <v>cg02286091</v>
          </cell>
          <cell r="C4764">
            <v>0.37510804597701097</v>
          </cell>
          <cell r="D4764">
            <v>0.65249921243082099</v>
          </cell>
          <cell r="E4764">
            <v>0.27739116645381001</v>
          </cell>
          <cell r="F4764">
            <v>0.798669951553302</v>
          </cell>
          <cell r="G4764">
            <v>4.8436513531275201E-36</v>
          </cell>
          <cell r="H4764">
            <v>1.99560350833147E-34</v>
          </cell>
        </row>
        <row r="4765">
          <cell r="B4765" t="str">
            <v>cg00369811</v>
          </cell>
          <cell r="C4765">
            <v>0.123586206896552</v>
          </cell>
          <cell r="D4765">
            <v>0.40097673478075702</v>
          </cell>
          <cell r="E4765">
            <v>0.27739052788420598</v>
          </cell>
          <cell r="F4765">
            <v>1.69800079481132</v>
          </cell>
          <cell r="G4765">
            <v>2.960992578587E-20</v>
          </cell>
          <cell r="H4765">
            <v>2.0301012177147301E-19</v>
          </cell>
        </row>
        <row r="4766">
          <cell r="B4766" t="str">
            <v>cg02745636</v>
          </cell>
          <cell r="C4766">
            <v>0.21583448275862099</v>
          </cell>
          <cell r="D4766">
            <v>0.49321426138782498</v>
          </cell>
          <cell r="E4766">
            <v>0.27737977862920399</v>
          </cell>
          <cell r="F4766">
            <v>1.1922891409934799</v>
          </cell>
          <cell r="G4766">
            <v>1.81175017522028E-33</v>
          </cell>
          <cell r="H4766">
            <v>4.9713214547377102E-32</v>
          </cell>
        </row>
        <row r="4767">
          <cell r="B4767" t="str">
            <v>cg23982858</v>
          </cell>
          <cell r="C4767">
            <v>0.10288045977011499</v>
          </cell>
          <cell r="D4767">
            <v>0.380253256704981</v>
          </cell>
          <cell r="E4767">
            <v>0.27737279693486599</v>
          </cell>
          <cell r="F4767">
            <v>1.8859916089031299</v>
          </cell>
          <cell r="G4767">
            <v>8.6871659431669595E-29</v>
          </cell>
          <cell r="H4767">
            <v>1.3302594488098601E-27</v>
          </cell>
        </row>
        <row r="4768">
          <cell r="B4768" t="str">
            <v>cg22187630</v>
          </cell>
          <cell r="C4768">
            <v>0.140719540229885</v>
          </cell>
          <cell r="D4768">
            <v>0.41808595146871003</v>
          </cell>
          <cell r="E4768">
            <v>0.27736641123882499</v>
          </cell>
          <cell r="F4768">
            <v>1.5709768924912599</v>
          </cell>
          <cell r="G4768">
            <v>7.5399397453816194E-33</v>
          </cell>
          <cell r="H4768">
            <v>1.90156214289343E-31</v>
          </cell>
        </row>
        <row r="4769">
          <cell r="B4769" t="str">
            <v>cg11528849</v>
          </cell>
          <cell r="C4769">
            <v>8.8948275862069007E-2</v>
          </cell>
          <cell r="D4769">
            <v>0.36630897097625298</v>
          </cell>
          <cell r="E4769">
            <v>0.27736069511418399</v>
          </cell>
          <cell r="F4769">
            <v>2.0420224871042301</v>
          </cell>
          <cell r="G4769">
            <v>5.6978931133628799E-34</v>
          </cell>
          <cell r="H4769">
            <v>1.68703052291767E-32</v>
          </cell>
        </row>
        <row r="4770">
          <cell r="B4770" t="str">
            <v>cg12158737</v>
          </cell>
          <cell r="C4770">
            <v>0.282845977011494</v>
          </cell>
          <cell r="D4770">
            <v>0.56019063431247396</v>
          </cell>
          <cell r="E4770">
            <v>0.27734465730098001</v>
          </cell>
          <cell r="F4770">
            <v>0.98590121223729399</v>
          </cell>
          <cell r="G4770">
            <v>3.7074163300729297E-33</v>
          </cell>
          <cell r="H4770">
            <v>9.7506083696419397E-32</v>
          </cell>
        </row>
        <row r="4771">
          <cell r="B4771" t="str">
            <v>cg26334209</v>
          </cell>
          <cell r="C4771">
            <v>0.47346091954023001</v>
          </cell>
          <cell r="D4771">
            <v>0.75078552575564095</v>
          </cell>
          <cell r="E4771">
            <v>0.277324606215411</v>
          </cell>
          <cell r="F4771">
            <v>0.66515548948096004</v>
          </cell>
          <cell r="G4771">
            <v>1.53791793783221E-33</v>
          </cell>
          <cell r="H4771">
            <v>4.26434505083135E-32</v>
          </cell>
        </row>
        <row r="4772">
          <cell r="B4772" t="str">
            <v>cg10387551</v>
          </cell>
          <cell r="C4772">
            <v>4.1604597701149403E-2</v>
          </cell>
          <cell r="D4772">
            <v>0.31891364410387402</v>
          </cell>
          <cell r="E4772">
            <v>0.27730904640272502</v>
          </cell>
          <cell r="F4772">
            <v>2.9383509481070802</v>
          </cell>
          <cell r="G4772">
            <v>7.4845808910007399E-32</v>
          </cell>
          <cell r="H4772">
            <v>1.6548311288907999E-30</v>
          </cell>
        </row>
        <row r="4773">
          <cell r="B4773" t="str">
            <v>cg04157263</v>
          </cell>
          <cell r="C4773">
            <v>0.259726436781609</v>
          </cell>
          <cell r="D4773">
            <v>0.53702237122179697</v>
          </cell>
          <cell r="E4773">
            <v>0.27729593444018802</v>
          </cell>
          <cell r="F4773">
            <v>1.04798931997347</v>
          </cell>
          <cell r="G4773">
            <v>2.3295666058426501E-37</v>
          </cell>
          <cell r="H4773">
            <v>1.21423561390254E-35</v>
          </cell>
        </row>
        <row r="4774">
          <cell r="B4774" t="str">
            <v>cg03239178</v>
          </cell>
          <cell r="C4774">
            <v>9.8849425287356296E-2</v>
          </cell>
          <cell r="D4774">
            <v>0.37611028097062599</v>
          </cell>
          <cell r="E4774">
            <v>0.27726085568327002</v>
          </cell>
          <cell r="F4774">
            <v>1.92785125973908</v>
          </cell>
          <cell r="G4774">
            <v>2.20305824330983E-26</v>
          </cell>
          <cell r="H4774">
            <v>2.6116228901927898E-25</v>
          </cell>
        </row>
        <row r="4775">
          <cell r="B4775" t="str">
            <v>cg20939084</v>
          </cell>
          <cell r="C4775">
            <v>0.231440229885057</v>
          </cell>
          <cell r="D4775">
            <v>0.50868243933588797</v>
          </cell>
          <cell r="E4775">
            <v>0.27724220945083</v>
          </cell>
          <cell r="F4775">
            <v>1.13612562916187</v>
          </cell>
          <cell r="G4775">
            <v>1.1952849644742401E-27</v>
          </cell>
          <cell r="H4775">
            <v>1.6132293342568501E-26</v>
          </cell>
        </row>
        <row r="4776">
          <cell r="B4776" t="str">
            <v>cg10511988</v>
          </cell>
          <cell r="C4776">
            <v>0.354447126436782</v>
          </cell>
          <cell r="D4776">
            <v>0.63168737760749305</v>
          </cell>
          <cell r="E4776">
            <v>0.27724025117071099</v>
          </cell>
          <cell r="F4776">
            <v>0.83364031063309096</v>
          </cell>
          <cell r="G4776">
            <v>1.9725976781051601E-32</v>
          </cell>
          <cell r="H4776">
            <v>4.6941304734558101E-31</v>
          </cell>
        </row>
        <row r="4777">
          <cell r="B4777" t="str">
            <v>cg03339668</v>
          </cell>
          <cell r="C4777">
            <v>0.50643103448275895</v>
          </cell>
          <cell r="D4777">
            <v>0.78365338441890198</v>
          </cell>
          <cell r="E4777">
            <v>0.27722234993614298</v>
          </cell>
          <cell r="F4777">
            <v>0.62984986399451703</v>
          </cell>
          <cell r="G4777">
            <v>1.39032595397585E-41</v>
          </cell>
          <cell r="H4777">
            <v>1.85992263607262E-39</v>
          </cell>
        </row>
        <row r="4778">
          <cell r="B4778" t="str">
            <v>cg02595760</v>
          </cell>
          <cell r="C4778">
            <v>0.220073563218391</v>
          </cell>
          <cell r="D4778">
            <v>0.49726521924222999</v>
          </cell>
          <cell r="E4778">
            <v>0.27719165602383899</v>
          </cell>
          <cell r="F4778">
            <v>1.1760296777134001</v>
          </cell>
          <cell r="G4778">
            <v>4.1086611470754399E-36</v>
          </cell>
          <cell r="H4778">
            <v>1.7143878851262901E-34</v>
          </cell>
        </row>
        <row r="4779">
          <cell r="B4779" t="str">
            <v>cg26820037</v>
          </cell>
          <cell r="C4779">
            <v>0.245109195402299</v>
          </cell>
          <cell r="D4779">
            <v>0.52228595146871004</v>
          </cell>
          <cell r="E4779">
            <v>0.27717675606641101</v>
          </cell>
          <cell r="F4779">
            <v>1.0914152896949201</v>
          </cell>
          <cell r="G4779">
            <v>2.5643273627954798E-31</v>
          </cell>
          <cell r="H4779">
            <v>5.3158099743623999E-30</v>
          </cell>
        </row>
        <row r="4780">
          <cell r="B4780" t="str">
            <v>cg23610453</v>
          </cell>
          <cell r="C4780">
            <v>0.29029655172413799</v>
          </cell>
          <cell r="D4780">
            <v>0.56745691783737695</v>
          </cell>
          <cell r="E4780">
            <v>0.27716036611323902</v>
          </cell>
          <cell r="F4780">
            <v>0.96698342996326203</v>
          </cell>
          <cell r="G4780">
            <v>2.08519518394438E-30</v>
          </cell>
          <cell r="H4780">
            <v>3.8626933633642499E-29</v>
          </cell>
        </row>
        <row r="4781">
          <cell r="B4781" t="str">
            <v>cg05740418</v>
          </cell>
          <cell r="C4781">
            <v>0.17095057471264399</v>
          </cell>
          <cell r="D4781">
            <v>0.44810227756492199</v>
          </cell>
          <cell r="E4781">
            <v>0.27715170285227803</v>
          </cell>
          <cell r="F4781">
            <v>1.39024878635608</v>
          </cell>
          <cell r="G4781">
            <v>7.89361006143974E-23</v>
          </cell>
          <cell r="H4781">
            <v>6.7158438212769699E-22</v>
          </cell>
        </row>
        <row r="4782">
          <cell r="B4782" t="str">
            <v>cg00107772</v>
          </cell>
          <cell r="C4782">
            <v>0.155152873563218</v>
          </cell>
          <cell r="D4782">
            <v>0.43230242966751897</v>
          </cell>
          <cell r="E4782">
            <v>0.27714955610430098</v>
          </cell>
          <cell r="F4782">
            <v>1.47835052757581</v>
          </cell>
          <cell r="G4782">
            <v>1.0126035696145299E-38</v>
          </cell>
          <cell r="H4782">
            <v>6.8954036747249002E-37</v>
          </cell>
        </row>
        <row r="4783">
          <cell r="B4783" t="str">
            <v>cg04637478</v>
          </cell>
          <cell r="C4783">
            <v>0.19475862068965499</v>
          </cell>
          <cell r="D4783">
            <v>0.47189252873563198</v>
          </cell>
          <cell r="E4783">
            <v>0.27713390804597698</v>
          </cell>
          <cell r="F4783">
            <v>1.2767711417382499</v>
          </cell>
          <cell r="G4783">
            <v>3.7201512490706202E-34</v>
          </cell>
          <cell r="H4783">
            <v>1.1355078479559399E-32</v>
          </cell>
        </row>
        <row r="4784">
          <cell r="B4784" t="str">
            <v>cg05417127</v>
          </cell>
          <cell r="C4784">
            <v>5.8824137931034498E-2</v>
          </cell>
          <cell r="D4784">
            <v>0.33594329501915698</v>
          </cell>
          <cell r="E4784">
            <v>0.27711915708812301</v>
          </cell>
          <cell r="F4784">
            <v>2.5137375582907602</v>
          </cell>
          <cell r="G4784">
            <v>6.5415728903897204E-23</v>
          </cell>
          <cell r="H4784">
            <v>5.60692223704882E-22</v>
          </cell>
        </row>
        <row r="4785">
          <cell r="B4785" t="str">
            <v>cg03365311</v>
          </cell>
          <cell r="C4785">
            <v>8.7303448275862103E-2</v>
          </cell>
          <cell r="D4785">
            <v>0.36441926351638998</v>
          </cell>
          <cell r="E4785">
            <v>0.27711581524052697</v>
          </cell>
          <cell r="F4785">
            <v>2.0614886801882202</v>
          </cell>
          <cell r="G4785">
            <v>1.00636907726151E-33</v>
          </cell>
          <cell r="H4785">
            <v>2.8660745692374898E-32</v>
          </cell>
        </row>
        <row r="4786">
          <cell r="B4786" t="str">
            <v>cg14493920</v>
          </cell>
          <cell r="C4786">
            <v>5.9924137931034502E-2</v>
          </cell>
          <cell r="D4786">
            <v>0.33703697318007703</v>
          </cell>
          <cell r="E4786">
            <v>0.27711283524904201</v>
          </cell>
          <cell r="F4786">
            <v>2.4916977101761302</v>
          </cell>
          <cell r="G4786">
            <v>1.6351058313993799E-27</v>
          </cell>
          <cell r="H4786">
            <v>2.17163890187425E-26</v>
          </cell>
        </row>
        <row r="4787">
          <cell r="B4787" t="str">
            <v>cg03927133</v>
          </cell>
          <cell r="C4787">
            <v>0.14834022988505699</v>
          </cell>
          <cell r="D4787">
            <v>0.42545204342273302</v>
          </cell>
          <cell r="E4787">
            <v>0.277111813537676</v>
          </cell>
          <cell r="F4787">
            <v>1.52008661187426</v>
          </cell>
          <cell r="G4787">
            <v>7.6288176066211597E-34</v>
          </cell>
          <cell r="H4787">
            <v>2.2143646895008301E-32</v>
          </cell>
        </row>
        <row r="4788">
          <cell r="B4788" t="str">
            <v>cg27649971</v>
          </cell>
          <cell r="C4788">
            <v>0.15583103448275901</v>
          </cell>
          <cell r="D4788">
            <v>0.43291917837377702</v>
          </cell>
          <cell r="E4788">
            <v>0.27708814389101799</v>
          </cell>
          <cell r="F4788">
            <v>1.4741151320263699</v>
          </cell>
          <cell r="G4788">
            <v>6.6748908371044696E-23</v>
          </cell>
          <cell r="H4788">
            <v>5.7160537391957502E-22</v>
          </cell>
        </row>
        <row r="4789">
          <cell r="B4789" t="str">
            <v>cg00563824</v>
          </cell>
          <cell r="C4789">
            <v>0.30542988505747098</v>
          </cell>
          <cell r="D4789">
            <v>0.58249169859514704</v>
          </cell>
          <cell r="E4789">
            <v>0.277061813537676</v>
          </cell>
          <cell r="F4789">
            <v>0.93139625846997198</v>
          </cell>
          <cell r="G4789">
            <v>3.9228441810284798E-24</v>
          </cell>
          <cell r="H4789">
            <v>3.7534295129085701E-23</v>
          </cell>
        </row>
        <row r="4790">
          <cell r="B4790" t="str">
            <v>cg16516712</v>
          </cell>
          <cell r="C4790">
            <v>0.60227126436781597</v>
          </cell>
          <cell r="D4790">
            <v>0.87930214985100097</v>
          </cell>
          <cell r="E4790">
            <v>0.277030885483185</v>
          </cell>
          <cell r="F4790">
            <v>0.545945569532161</v>
          </cell>
          <cell r="G4790">
            <v>7.44279230153841E-44</v>
          </cell>
          <cell r="H4790">
            <v>2.0339997786331199E-41</v>
          </cell>
        </row>
        <row r="4791">
          <cell r="B4791" t="str">
            <v>cg04623297</v>
          </cell>
          <cell r="C4791">
            <v>0.45730689655172402</v>
          </cell>
          <cell r="D4791">
            <v>0.73433541932737301</v>
          </cell>
          <cell r="E4791">
            <v>0.27702852277564899</v>
          </cell>
          <cell r="F4791">
            <v>0.68327651111299104</v>
          </cell>
          <cell r="G4791">
            <v>3.72841212521154E-37</v>
          </cell>
          <cell r="H4791">
            <v>1.87644002367894E-35</v>
          </cell>
        </row>
        <row r="4792">
          <cell r="B4792" t="str">
            <v>cg14263942</v>
          </cell>
          <cell r="C4792">
            <v>4.8290804597701201E-2</v>
          </cell>
          <cell r="D4792">
            <v>0.32529961685823799</v>
          </cell>
          <cell r="E4792">
            <v>0.27700881226053597</v>
          </cell>
          <cell r="F4792">
            <v>2.7519487168560102</v>
          </cell>
          <cell r="G4792">
            <v>1.75900008993687E-17</v>
          </cell>
          <cell r="H4792">
            <v>9.6952142007869099E-17</v>
          </cell>
        </row>
        <row r="4793">
          <cell r="B4793" t="str">
            <v>cg01971813</v>
          </cell>
          <cell r="C4793">
            <v>9.0073563218390801E-2</v>
          </cell>
          <cell r="D4793">
            <v>0.36704267773520699</v>
          </cell>
          <cell r="E4793">
            <v>0.276969114516816</v>
          </cell>
          <cell r="F4793">
            <v>2.02677218236146</v>
          </cell>
          <cell r="G4793">
            <v>3.9280964561727202E-31</v>
          </cell>
          <cell r="H4793">
            <v>7.9529392086404705E-30</v>
          </cell>
        </row>
        <row r="4794">
          <cell r="B4794" t="str">
            <v>cg20584905</v>
          </cell>
          <cell r="C4794">
            <v>0.195714942528736</v>
          </cell>
          <cell r="D4794">
            <v>0.47264840357598997</v>
          </cell>
          <cell r="E4794">
            <v>0.27693346104725403</v>
          </cell>
          <cell r="F4794">
            <v>1.27201347454528</v>
          </cell>
          <cell r="G4794">
            <v>6.97131405419153E-33</v>
          </cell>
          <cell r="H4794">
            <v>1.76684457425314E-31</v>
          </cell>
        </row>
        <row r="4795">
          <cell r="B4795" t="str">
            <v>cg18267374</v>
          </cell>
          <cell r="C4795">
            <v>0.11432413793103401</v>
          </cell>
          <cell r="D4795">
            <v>0.391239399744572</v>
          </cell>
          <cell r="E4795">
            <v>0.27691526181353798</v>
          </cell>
          <cell r="F4795">
            <v>1.7749216236940799</v>
          </cell>
          <cell r="G4795">
            <v>1.5562429405377001E-38</v>
          </cell>
          <cell r="H4795">
            <v>1.0177314795463199E-36</v>
          </cell>
        </row>
        <row r="4796">
          <cell r="B4796" t="str">
            <v>cg07647726</v>
          </cell>
          <cell r="C4796">
            <v>9.3448275862068997E-2</v>
          </cell>
          <cell r="D4796">
            <v>0.370360408684547</v>
          </cell>
          <cell r="E4796">
            <v>0.27691213282247801</v>
          </cell>
          <cell r="F4796">
            <v>1.98668993222868</v>
          </cell>
          <cell r="G4796">
            <v>3.2209595622297002E-35</v>
          </cell>
          <cell r="H4796">
            <v>1.1615941606271099E-33</v>
          </cell>
        </row>
        <row r="4797">
          <cell r="B4797" t="str">
            <v>cg02987906</v>
          </cell>
          <cell r="C4797">
            <v>0.396133333333333</v>
          </cell>
          <cell r="D4797">
            <v>0.67304012345678899</v>
          </cell>
          <cell r="E4797">
            <v>0.27690679012345598</v>
          </cell>
          <cell r="F4797">
            <v>0.76470640957607705</v>
          </cell>
          <cell r="G4797">
            <v>2.27640346558276E-29</v>
          </cell>
          <cell r="H4797">
            <v>3.7221927368834398E-28</v>
          </cell>
        </row>
        <row r="4798">
          <cell r="B4798" t="str">
            <v>cg16072304</v>
          </cell>
          <cell r="C4798">
            <v>0.23434712643678199</v>
          </cell>
          <cell r="D4798">
            <v>0.51123673903788902</v>
          </cell>
          <cell r="E4798">
            <v>0.276889612601107</v>
          </cell>
          <cell r="F4798">
            <v>1.1253444118882101</v>
          </cell>
          <cell r="G4798">
            <v>4.10632166890685E-26</v>
          </cell>
          <cell r="H4798">
            <v>4.7434549884440296E-25</v>
          </cell>
        </row>
        <row r="4799">
          <cell r="B4799" t="str">
            <v>cg04594598</v>
          </cell>
          <cell r="C4799">
            <v>0.23314367816091999</v>
          </cell>
          <cell r="D4799">
            <v>0.51002877820349002</v>
          </cell>
          <cell r="E4799">
            <v>0.276885100042571</v>
          </cell>
          <cell r="F4799">
            <v>1.1293593423519299</v>
          </cell>
          <cell r="G4799">
            <v>1.6025927138013601E-38</v>
          </cell>
          <cell r="H4799">
            <v>1.04493636593598E-36</v>
          </cell>
        </row>
        <row r="4800">
          <cell r="B4800" t="str">
            <v>cg02737619</v>
          </cell>
          <cell r="C4800">
            <v>0.17088275862069</v>
          </cell>
          <cell r="D4800">
            <v>0.44775161770966398</v>
          </cell>
          <cell r="E4800">
            <v>0.27686885908897402</v>
          </cell>
          <cell r="F4800">
            <v>1.38969180236191</v>
          </cell>
          <cell r="G4800">
            <v>2.23636192906859E-23</v>
          </cell>
          <cell r="H4800">
            <v>1.99420773676259E-22</v>
          </cell>
        </row>
        <row r="4801">
          <cell r="B4801" t="str">
            <v>cg10362172</v>
          </cell>
          <cell r="C4801">
            <v>0.23283103448275899</v>
          </cell>
          <cell r="D4801">
            <v>0.50969653043848395</v>
          </cell>
          <cell r="E4801">
            <v>0.27686549595572502</v>
          </cell>
          <cell r="F4801">
            <v>1.13035516211399</v>
          </cell>
          <cell r="G4801">
            <v>9.83459849531819E-41</v>
          </cell>
          <cell r="H4801">
            <v>1.05737611383325E-38</v>
          </cell>
        </row>
        <row r="4802">
          <cell r="B4802" t="str">
            <v>cg08010362</v>
          </cell>
          <cell r="C4802">
            <v>0.13370459770114901</v>
          </cell>
          <cell r="D4802">
            <v>0.41056330353341902</v>
          </cell>
          <cell r="E4802">
            <v>0.27685870583226901</v>
          </cell>
          <cell r="F4802">
            <v>1.61855560775596</v>
          </cell>
          <cell r="G4802">
            <v>1.9944771374756801E-20</v>
          </cell>
          <cell r="H4802">
            <v>1.3861642360091401E-19</v>
          </cell>
        </row>
        <row r="4803">
          <cell r="B4803" t="str">
            <v>cg04675747</v>
          </cell>
          <cell r="C4803">
            <v>0.353389655172414</v>
          </cell>
          <cell r="D4803">
            <v>0.63024574286930701</v>
          </cell>
          <cell r="E4803">
            <v>0.27685608769689302</v>
          </cell>
          <cell r="F4803">
            <v>0.83465465983958598</v>
          </cell>
          <cell r="G4803">
            <v>3.2212812377422002E-39</v>
          </cell>
          <cell r="H4803">
            <v>2.4421851056431998E-37</v>
          </cell>
        </row>
        <row r="4804">
          <cell r="B4804" t="str">
            <v>cg00480389</v>
          </cell>
          <cell r="C4804">
            <v>5.7320689655172397E-2</v>
          </cell>
          <cell r="D4804">
            <v>0.334174265644955</v>
          </cell>
          <cell r="E4804">
            <v>0.276853575989783</v>
          </cell>
          <cell r="F4804">
            <v>2.5434727648456601</v>
          </cell>
          <cell r="G4804">
            <v>1.05923545266139E-41</v>
          </cell>
          <cell r="H4804">
            <v>1.4573762225104199E-39</v>
          </cell>
        </row>
        <row r="4805">
          <cell r="B4805" t="str">
            <v>cg21591742</v>
          </cell>
          <cell r="C4805">
            <v>0.22964712643678201</v>
          </cell>
          <cell r="D4805">
            <v>0.50647833120476904</v>
          </cell>
          <cell r="E4805">
            <v>0.276831204767987</v>
          </cell>
          <cell r="F4805">
            <v>1.14108181584698</v>
          </cell>
          <cell r="G4805">
            <v>7.6258335829803202E-31</v>
          </cell>
          <cell r="H4805">
            <v>1.49273553051945E-29</v>
          </cell>
        </row>
        <row r="4806">
          <cell r="B4806" t="str">
            <v>cg07365127</v>
          </cell>
          <cell r="C4806">
            <v>0.258385057471264</v>
          </cell>
          <cell r="D4806">
            <v>0.53519648786717799</v>
          </cell>
          <cell r="E4806">
            <v>0.27681143039591299</v>
          </cell>
          <cell r="F4806">
            <v>1.0505460078628299</v>
          </cell>
          <cell r="G4806">
            <v>4.8464426228579997E-24</v>
          </cell>
          <cell r="H4806">
            <v>4.5966069971963802E-23</v>
          </cell>
        </row>
        <row r="4807">
          <cell r="B4807" t="str">
            <v>cg16524733</v>
          </cell>
          <cell r="C4807">
            <v>0.314089655172414</v>
          </cell>
          <cell r="D4807">
            <v>0.59089525329927695</v>
          </cell>
          <cell r="E4807">
            <v>0.27680559812686301</v>
          </cell>
          <cell r="F4807">
            <v>0.91172598239073299</v>
          </cell>
          <cell r="G4807">
            <v>7.3006664185220604E-27</v>
          </cell>
          <cell r="H4807">
            <v>9.0734628116101495E-26</v>
          </cell>
        </row>
        <row r="4808">
          <cell r="B4808" t="str">
            <v>cg25718342</v>
          </cell>
          <cell r="C4808">
            <v>0.29851609195402301</v>
          </cell>
          <cell r="D4808">
            <v>0.57531119625372495</v>
          </cell>
          <cell r="E4808">
            <v>0.276795104299702</v>
          </cell>
          <cell r="F4808">
            <v>0.94653384288210196</v>
          </cell>
          <cell r="G4808">
            <v>1.3641219032191899E-23</v>
          </cell>
          <cell r="H4808">
            <v>1.24026657529166E-22</v>
          </cell>
        </row>
        <row r="4809">
          <cell r="B4809" t="str">
            <v>cg13400168</v>
          </cell>
          <cell r="C4809">
            <v>0.147263218390805</v>
          </cell>
          <cell r="D4809">
            <v>0.42403982545764102</v>
          </cell>
          <cell r="E4809">
            <v>0.27677660706683599</v>
          </cell>
          <cell r="F4809">
            <v>1.5258026312267601</v>
          </cell>
          <cell r="G4809">
            <v>4.3232454365898196E-43</v>
          </cell>
          <cell r="H4809">
            <v>9.0100303065501496E-41</v>
          </cell>
        </row>
        <row r="4810">
          <cell r="B4810" t="str">
            <v>cg00581422</v>
          </cell>
          <cell r="C4810">
            <v>0.30401494252873601</v>
          </cell>
          <cell r="D4810">
            <v>0.58075021285653505</v>
          </cell>
          <cell r="E4810">
            <v>0.27673527032779999</v>
          </cell>
          <cell r="F4810">
            <v>0.93377554301579202</v>
          </cell>
          <cell r="G4810">
            <v>7.9865756581288406E-37</v>
          </cell>
          <cell r="H4810">
            <v>3.77927852459236E-35</v>
          </cell>
        </row>
        <row r="4811">
          <cell r="B4811" t="str">
            <v>cg10873171</v>
          </cell>
          <cell r="C4811">
            <v>0.36389770114942499</v>
          </cell>
          <cell r="D4811">
            <v>0.64059674329501903</v>
          </cell>
          <cell r="E4811">
            <v>0.27669904214559399</v>
          </cell>
          <cell r="F4811">
            <v>0.81588352639731698</v>
          </cell>
          <cell r="G4811">
            <v>1.1865480521957101E-37</v>
          </cell>
          <cell r="H4811">
            <v>6.5202017494351805E-36</v>
          </cell>
        </row>
        <row r="4812">
          <cell r="B4812" t="str">
            <v>cg17344906</v>
          </cell>
          <cell r="C4812">
            <v>0.34075287356321798</v>
          </cell>
          <cell r="D4812">
            <v>0.61743186462324395</v>
          </cell>
          <cell r="E4812">
            <v>0.27667899106002602</v>
          </cell>
          <cell r="F4812">
            <v>0.85755411664169401</v>
          </cell>
          <cell r="G4812">
            <v>4.7280698656073703E-34</v>
          </cell>
          <cell r="H4812">
            <v>1.4197570400234899E-32</v>
          </cell>
        </row>
        <row r="4813">
          <cell r="B4813" t="str">
            <v>cg09986680</v>
          </cell>
          <cell r="C4813">
            <v>0.345563218390805</v>
          </cell>
          <cell r="D4813">
            <v>0.62223835674755301</v>
          </cell>
          <cell r="E4813">
            <v>0.27667513835674801</v>
          </cell>
          <cell r="F4813">
            <v>0.84851766411887397</v>
          </cell>
          <cell r="G4813">
            <v>4.8150580969541801E-40</v>
          </cell>
          <cell r="H4813">
            <v>4.3790819018319399E-38</v>
          </cell>
        </row>
        <row r="4814">
          <cell r="B4814" t="str">
            <v>cg19401033</v>
          </cell>
          <cell r="C4814">
            <v>0.10149425287356301</v>
          </cell>
          <cell r="D4814">
            <v>0.37816638995317098</v>
          </cell>
          <cell r="E4814">
            <v>0.27667213707960803</v>
          </cell>
          <cell r="F4814">
            <v>1.89762311060961</v>
          </cell>
          <cell r="G4814">
            <v>2.32081550946951E-20</v>
          </cell>
          <cell r="H4814">
            <v>1.6042971963640301E-19</v>
          </cell>
        </row>
        <row r="4815">
          <cell r="B4815" t="str">
            <v>cg00393837</v>
          </cell>
          <cell r="C4815">
            <v>0.18622643678160899</v>
          </cell>
          <cell r="D4815">
            <v>0.46287420178799499</v>
          </cell>
          <cell r="E4815">
            <v>0.27664776500638599</v>
          </cell>
          <cell r="F4815">
            <v>1.3135622634998301</v>
          </cell>
          <cell r="G4815">
            <v>2.3379004253011401E-25</v>
          </cell>
          <cell r="H4815">
            <v>2.5120883444846099E-24</v>
          </cell>
        </row>
        <row r="4816">
          <cell r="B4816" t="str">
            <v>cg14610403</v>
          </cell>
          <cell r="C4816">
            <v>0.30056896551724099</v>
          </cell>
          <cell r="D4816">
            <v>0.57721189868028899</v>
          </cell>
          <cell r="E4816">
            <v>0.276642933163047</v>
          </cell>
          <cell r="F4816">
            <v>0.94140498479345103</v>
          </cell>
          <cell r="G4816">
            <v>2.1525330564645999E-34</v>
          </cell>
          <cell r="H4816">
            <v>6.7997892469061394E-33</v>
          </cell>
        </row>
        <row r="4817">
          <cell r="B4817" t="str">
            <v>cg09234582</v>
          </cell>
          <cell r="C4817">
            <v>0.259362068965517</v>
          </cell>
          <cell r="D4817">
            <v>0.535979118773946</v>
          </cell>
          <cell r="E4817">
            <v>0.27661704980842899</v>
          </cell>
          <cell r="F4817">
            <v>1.0472092911968001</v>
          </cell>
          <cell r="G4817">
            <v>6.9725153266302897E-21</v>
          </cell>
          <cell r="H4817">
            <v>5.0295212705949198E-20</v>
          </cell>
        </row>
        <row r="4818">
          <cell r="B4818" t="str">
            <v>cg22335876</v>
          </cell>
          <cell r="C4818">
            <v>0.121813793103448</v>
          </cell>
          <cell r="D4818">
            <v>0.39841943380161698</v>
          </cell>
          <cell r="E4818">
            <v>0.27660564069816901</v>
          </cell>
          <cell r="F4818">
            <v>1.7096105194442699</v>
          </cell>
          <cell r="G4818">
            <v>6.9608550645583595E-36</v>
          </cell>
          <cell r="H4818">
            <v>2.7980291400859099E-34</v>
          </cell>
        </row>
        <row r="4819">
          <cell r="B4819" t="str">
            <v>cg16300300</v>
          </cell>
          <cell r="C4819">
            <v>0.106802298850575</v>
          </cell>
          <cell r="D4819">
            <v>0.38339512558535499</v>
          </cell>
          <cell r="E4819">
            <v>0.27659282673477997</v>
          </cell>
          <cell r="F4819">
            <v>1.8438892945254</v>
          </cell>
          <cell r="G4819">
            <v>9.0280187628654902E-35</v>
          </cell>
          <cell r="H4819">
            <v>3.0267443786835898E-33</v>
          </cell>
        </row>
        <row r="4820">
          <cell r="B4820" t="str">
            <v>cg23561979</v>
          </cell>
          <cell r="C4820">
            <v>9.13390804597701E-2</v>
          </cell>
          <cell r="D4820">
            <v>0.367926479352916</v>
          </cell>
          <cell r="E4820">
            <v>0.27658739889314599</v>
          </cell>
          <cell r="F4820">
            <v>2.01011333874929</v>
          </cell>
          <cell r="G4820">
            <v>3.3143319514301698E-14</v>
          </cell>
          <cell r="H4820">
            <v>1.42950420783752E-13</v>
          </cell>
        </row>
        <row r="4821">
          <cell r="B4821" t="str">
            <v>cg13519035</v>
          </cell>
          <cell r="C4821">
            <v>0.238741379310345</v>
          </cell>
          <cell r="D4821">
            <v>0.515320051085568</v>
          </cell>
          <cell r="E4821">
            <v>0.276578671775223</v>
          </cell>
          <cell r="F4821">
            <v>1.1100200888462901</v>
          </cell>
          <cell r="G4821">
            <v>3.1739360763917698E-24</v>
          </cell>
          <cell r="H4821">
            <v>3.0644827994767002E-23</v>
          </cell>
        </row>
        <row r="4822">
          <cell r="B4822" t="str">
            <v>cg08567279</v>
          </cell>
          <cell r="C4822">
            <v>0.105522988505747</v>
          </cell>
          <cell r="D4822">
            <v>0.38210095785440601</v>
          </cell>
          <cell r="E4822">
            <v>0.27657796934865903</v>
          </cell>
          <cell r="F4822">
            <v>1.85639654556281</v>
          </cell>
          <cell r="G4822">
            <v>8.0758762296535802E-25</v>
          </cell>
          <cell r="H4822">
            <v>8.2419104169833405E-24</v>
          </cell>
        </row>
        <row r="4823">
          <cell r="B4823" t="str">
            <v>cg13486805</v>
          </cell>
          <cell r="C4823">
            <v>0.23598160919540201</v>
          </cell>
          <cell r="D4823">
            <v>0.51254589186888</v>
          </cell>
          <cell r="E4823">
            <v>0.27656428267347799</v>
          </cell>
          <cell r="F4823">
            <v>1.1190067550098901</v>
          </cell>
          <cell r="G4823">
            <v>5.59675199846119E-45</v>
          </cell>
          <cell r="H4823">
            <v>2.4064056567358899E-42</v>
          </cell>
        </row>
        <row r="4824">
          <cell r="B4824" t="str">
            <v>cg02018277</v>
          </cell>
          <cell r="C4824">
            <v>5.5791954022988498E-2</v>
          </cell>
          <cell r="D4824">
            <v>0.33234663686675198</v>
          </cell>
          <cell r="E4824">
            <v>0.276554682843764</v>
          </cell>
          <cell r="F4824">
            <v>2.5745597693829101</v>
          </cell>
          <cell r="G4824">
            <v>4.0592367124503202E-21</v>
          </cell>
          <cell r="H4824">
            <v>2.9851692370432602E-20</v>
          </cell>
        </row>
        <row r="4825">
          <cell r="B4825" t="str">
            <v>cg01456368</v>
          </cell>
          <cell r="C4825">
            <v>0.144979310344828</v>
          </cell>
          <cell r="D4825">
            <v>0.42152988505747102</v>
          </cell>
          <cell r="E4825">
            <v>0.27655057471264399</v>
          </cell>
          <cell r="F4825">
            <v>1.5397878857157601</v>
          </cell>
          <cell r="G4825">
            <v>7.4283735134669897E-29</v>
          </cell>
          <cell r="H4825">
            <v>1.1458332029135E-27</v>
          </cell>
        </row>
        <row r="4826">
          <cell r="B4826" t="str">
            <v>cg07355189</v>
          </cell>
          <cell r="C4826">
            <v>0.49256091954023001</v>
          </cell>
          <cell r="D4826">
            <v>0.76910758738277896</v>
          </cell>
          <cell r="E4826">
            <v>0.276546667842549</v>
          </cell>
          <cell r="F4826">
            <v>0.64288325816825398</v>
          </cell>
          <cell r="G4826">
            <v>9.5925741664087809E-38</v>
          </cell>
          <cell r="H4826">
            <v>5.3642688048186001E-36</v>
          </cell>
        </row>
        <row r="4827">
          <cell r="B4827" t="str">
            <v>cg09920172</v>
          </cell>
          <cell r="C4827">
            <v>0.41092988505747102</v>
          </cell>
          <cell r="D4827">
            <v>0.68746968922945895</v>
          </cell>
          <cell r="E4827">
            <v>0.27653980417198698</v>
          </cell>
          <cell r="F4827">
            <v>0.742403851060492</v>
          </cell>
          <cell r="G4827">
            <v>1.21105522051859E-22</v>
          </cell>
          <cell r="H4827">
            <v>1.0147273811449499E-21</v>
          </cell>
        </row>
        <row r="4828">
          <cell r="B4828" t="str">
            <v>cg17907003</v>
          </cell>
          <cell r="C4828">
            <v>0.38600114942528702</v>
          </cell>
          <cell r="D4828">
            <v>0.66253260962111504</v>
          </cell>
          <cell r="E4828">
            <v>0.27653146019582803</v>
          </cell>
          <cell r="F4828">
            <v>0.77938632172764399</v>
          </cell>
          <cell r="G4828">
            <v>4.1418007754915499E-30</v>
          </cell>
          <cell r="H4828">
            <v>7.3856518313825901E-29</v>
          </cell>
        </row>
        <row r="4829">
          <cell r="B4829" t="str">
            <v>cg11308643</v>
          </cell>
          <cell r="C4829">
            <v>0.17664712643678199</v>
          </cell>
          <cell r="D4829">
            <v>0.45315270327799101</v>
          </cell>
          <cell r="E4829">
            <v>0.27650557684120902</v>
          </cell>
          <cell r="F4829">
            <v>1.3591270104592501</v>
          </cell>
          <cell r="G4829">
            <v>3.4832204716579399E-30</v>
          </cell>
          <cell r="H4829">
            <v>6.2688852981657102E-29</v>
          </cell>
        </row>
        <row r="4830">
          <cell r="B4830" t="str">
            <v>cg18537001</v>
          </cell>
          <cell r="C4830">
            <v>0.18923448275862101</v>
          </cell>
          <cell r="D4830">
            <v>0.46573409961685802</v>
          </cell>
          <cell r="E4830">
            <v>0.27649961685823798</v>
          </cell>
          <cell r="F4830">
            <v>1.29933151175187</v>
          </cell>
          <cell r="G4830">
            <v>2.2725621933039301E-25</v>
          </cell>
          <cell r="H4830">
            <v>2.4446042105104701E-24</v>
          </cell>
        </row>
        <row r="4831">
          <cell r="B4831" t="str">
            <v>cg12602633</v>
          </cell>
          <cell r="C4831">
            <v>0.24910459770114901</v>
          </cell>
          <cell r="D4831">
            <v>0.52560304384844703</v>
          </cell>
          <cell r="E4831">
            <v>0.27649844614729802</v>
          </cell>
          <cell r="F4831">
            <v>1.0772219810372901</v>
          </cell>
          <cell r="G4831">
            <v>5.12713876730078E-21</v>
          </cell>
          <cell r="H4831">
            <v>3.7395314649932103E-20</v>
          </cell>
        </row>
        <row r="4832">
          <cell r="B4832" t="str">
            <v>cg20186067</v>
          </cell>
          <cell r="C4832">
            <v>0.101214942528736</v>
          </cell>
          <cell r="D4832">
            <v>0.377707747977863</v>
          </cell>
          <cell r="E4832">
            <v>0.27649280544912802</v>
          </cell>
          <cell r="F4832">
            <v>1.8998480851081001</v>
          </cell>
          <cell r="G4832">
            <v>4.3120130289255004E-25</v>
          </cell>
          <cell r="H4832">
            <v>4.5158327374857398E-24</v>
          </cell>
        </row>
        <row r="4833">
          <cell r="B4833" t="str">
            <v>cg23206520</v>
          </cell>
          <cell r="C4833">
            <v>0.37112183908045998</v>
          </cell>
          <cell r="D4833">
            <v>0.64761353767560703</v>
          </cell>
          <cell r="E4833">
            <v>0.276491698595147</v>
          </cell>
          <cell r="F4833">
            <v>0.80324024342897904</v>
          </cell>
          <cell r="G4833">
            <v>9.4005518866339097E-27</v>
          </cell>
          <cell r="H4833">
            <v>1.15514394348522E-25</v>
          </cell>
        </row>
        <row r="4834">
          <cell r="B4834" t="str">
            <v>cg05525743</v>
          </cell>
          <cell r="C4834">
            <v>7.1137931034482793E-2</v>
          </cell>
          <cell r="D4834">
            <v>0.34762064708386597</v>
          </cell>
          <cell r="E4834">
            <v>0.27648271604938301</v>
          </cell>
          <cell r="F4834">
            <v>2.28882285323045</v>
          </cell>
          <cell r="G4834">
            <v>1.0363950582568799E-28</v>
          </cell>
          <cell r="H4834">
            <v>1.5729125214954701E-27</v>
          </cell>
        </row>
        <row r="4835">
          <cell r="B4835" t="str">
            <v>cg26608174</v>
          </cell>
          <cell r="C4835">
            <v>0.13042068965517201</v>
          </cell>
          <cell r="D4835">
            <v>0.40686845466155802</v>
          </cell>
          <cell r="E4835">
            <v>0.27644776500638601</v>
          </cell>
          <cell r="F4835">
            <v>1.6413896759333799</v>
          </cell>
          <cell r="G4835">
            <v>1.1224635349323399E-30</v>
          </cell>
          <cell r="H4835">
            <v>2.1508335019206599E-29</v>
          </cell>
        </row>
        <row r="4836">
          <cell r="B4836" t="str">
            <v>cg06802522</v>
          </cell>
          <cell r="C4836">
            <v>8.0637931034482802E-2</v>
          </cell>
          <cell r="D4836">
            <v>0.35707262664963901</v>
          </cell>
          <cell r="E4836">
            <v>0.27643469561515599</v>
          </cell>
          <cell r="F4836">
            <v>2.1466870119867401</v>
          </cell>
          <cell r="G4836">
            <v>1.46954630585032E-19</v>
          </cell>
          <cell r="H4836">
            <v>9.5138731533531798E-19</v>
          </cell>
        </row>
        <row r="4837">
          <cell r="B4837" t="str">
            <v>cg24096855</v>
          </cell>
          <cell r="C4837">
            <v>0.39839999999999998</v>
          </cell>
          <cell r="D4837">
            <v>0.67481922094508295</v>
          </cell>
          <cell r="E4837">
            <v>0.27641922094508298</v>
          </cell>
          <cell r="F4837">
            <v>0.760283419235536</v>
          </cell>
          <cell r="G4837">
            <v>3.5527322403654201E-35</v>
          </cell>
          <cell r="H4837">
            <v>1.27197129687448E-33</v>
          </cell>
        </row>
        <row r="4838">
          <cell r="B4838" t="str">
            <v>cg25029264</v>
          </cell>
          <cell r="C4838">
            <v>0.161602298850575</v>
          </cell>
          <cell r="D4838">
            <v>0.43799980842911901</v>
          </cell>
          <cell r="E4838">
            <v>0.27639750957854398</v>
          </cell>
          <cell r="F4838">
            <v>1.43848251773619</v>
          </cell>
          <cell r="G4838">
            <v>1.41689797798987E-20</v>
          </cell>
          <cell r="H4838">
            <v>9.9703056640039701E-20</v>
          </cell>
        </row>
        <row r="4839">
          <cell r="B4839" t="str">
            <v>cg00561194</v>
          </cell>
          <cell r="C4839">
            <v>0.398858620689655</v>
          </cell>
          <cell r="D4839">
            <v>0.67525146871008901</v>
          </cell>
          <cell r="E4839">
            <v>0.27639284802043401</v>
          </cell>
          <cell r="F4839">
            <v>0.75954741288670602</v>
          </cell>
          <cell r="G4839">
            <v>1.29211948032343E-36</v>
          </cell>
          <cell r="H4839">
            <v>5.9027123606246495E-35</v>
          </cell>
        </row>
        <row r="4840">
          <cell r="B4840" t="str">
            <v>cg00889398</v>
          </cell>
          <cell r="C4840">
            <v>0.205673563218391</v>
          </cell>
          <cell r="D4840">
            <v>0.48205370370370398</v>
          </cell>
          <cell r="E4840">
            <v>0.27638014048531301</v>
          </cell>
          <cell r="F4840">
            <v>1.22883751512468</v>
          </cell>
          <cell r="G4840">
            <v>7.0721034116248198E-39</v>
          </cell>
          <cell r="H4840">
            <v>4.98381097770513E-37</v>
          </cell>
        </row>
        <row r="4841">
          <cell r="B4841" t="str">
            <v>cg26353296</v>
          </cell>
          <cell r="C4841">
            <v>0.129380459770115</v>
          </cell>
          <cell r="D4841">
            <v>0.40575029799914802</v>
          </cell>
          <cell r="E4841">
            <v>0.27636983822903299</v>
          </cell>
          <cell r="F4841">
            <v>1.6489724096699601</v>
          </cell>
          <cell r="G4841">
            <v>4.9688889981224901E-16</v>
          </cell>
          <cell r="H4841">
            <v>2.4506818391823002E-15</v>
          </cell>
        </row>
        <row r="4842">
          <cell r="B4842" t="str">
            <v>cg05922610</v>
          </cell>
          <cell r="C4842">
            <v>0.217959770114943</v>
          </cell>
          <cell r="D4842">
            <v>0.49431770966368599</v>
          </cell>
          <cell r="E4842">
            <v>0.27635793954874299</v>
          </cell>
          <cell r="F4842">
            <v>1.1813767196907401</v>
          </cell>
          <cell r="G4842">
            <v>4.51132926460559E-32</v>
          </cell>
          <cell r="H4842">
            <v>1.02477661791666E-30</v>
          </cell>
        </row>
        <row r="4843">
          <cell r="B4843" t="str">
            <v>cg21907107</v>
          </cell>
          <cell r="C4843">
            <v>0.41816551724137901</v>
          </cell>
          <cell r="D4843">
            <v>0.69447120051085598</v>
          </cell>
          <cell r="E4843">
            <v>0.27630568326947602</v>
          </cell>
          <cell r="F4843">
            <v>0.73184076802930298</v>
          </cell>
          <cell r="G4843">
            <v>6.1968550975250499E-35</v>
          </cell>
          <cell r="H4843">
            <v>2.1299019116268299E-33</v>
          </cell>
        </row>
        <row r="4844">
          <cell r="B4844" t="str">
            <v>cg09408098</v>
          </cell>
          <cell r="C4844">
            <v>0.131919540229885</v>
          </cell>
          <cell r="D4844">
            <v>0.408198105576842</v>
          </cell>
          <cell r="E4844">
            <v>0.27627856534695699</v>
          </cell>
          <cell r="F4844">
            <v>1.62961121115337</v>
          </cell>
          <cell r="G4844">
            <v>6.8713537946160397E-38</v>
          </cell>
          <cell r="H4844">
            <v>3.93933409806092E-36</v>
          </cell>
        </row>
        <row r="4845">
          <cell r="B4845" t="str">
            <v>cg16615154</v>
          </cell>
          <cell r="C4845">
            <v>0.14922183908045999</v>
          </cell>
          <cell r="D4845">
            <v>0.42549987228607999</v>
          </cell>
          <cell r="E4845">
            <v>0.27627803320562</v>
          </cell>
          <cell r="F4845">
            <v>1.5117000049323199</v>
          </cell>
          <cell r="G4845">
            <v>8.5638332108917205E-30</v>
          </cell>
          <cell r="H4845">
            <v>1.4733580914795201E-28</v>
          </cell>
        </row>
        <row r="4846">
          <cell r="B4846" t="str">
            <v>cg11747183</v>
          </cell>
          <cell r="C4846">
            <v>6.2585057471264402E-2</v>
          </cell>
          <cell r="D4846">
            <v>0.33883561089825498</v>
          </cell>
          <cell r="E4846">
            <v>0.27625055342699101</v>
          </cell>
          <cell r="F4846">
            <v>2.43669535484177</v>
          </cell>
          <cell r="G4846">
            <v>2.7943268807992298E-41</v>
          </cell>
          <cell r="H4846">
            <v>3.4578102249173702E-39</v>
          </cell>
        </row>
        <row r="4847">
          <cell r="B4847" t="str">
            <v>cg10836809</v>
          </cell>
          <cell r="C4847">
            <v>0.16145747126436799</v>
          </cell>
          <cell r="D4847">
            <v>0.43769463601532599</v>
          </cell>
          <cell r="E4847">
            <v>0.276237164750958</v>
          </cell>
          <cell r="F4847">
            <v>1.43877050213576</v>
          </cell>
          <cell r="G4847">
            <v>2.2099895258933099E-36</v>
          </cell>
          <cell r="H4847">
            <v>9.6430656209933804E-35</v>
          </cell>
        </row>
        <row r="4848">
          <cell r="B4848" t="str">
            <v>cg07068756</v>
          </cell>
          <cell r="C4848">
            <v>5.0437931034482797E-2</v>
          </cell>
          <cell r="D4848">
            <v>0.32666773094933999</v>
          </cell>
          <cell r="E4848">
            <v>0.27622979991485702</v>
          </cell>
          <cell r="F4848">
            <v>2.6952429462147198</v>
          </cell>
          <cell r="G4848">
            <v>2.9040525443390901E-16</v>
          </cell>
          <cell r="H4848">
            <v>1.4581089830553199E-15</v>
          </cell>
        </row>
        <row r="4849">
          <cell r="B4849" t="str">
            <v>cg10536898</v>
          </cell>
          <cell r="C4849">
            <v>0.452088505747126</v>
          </cell>
          <cell r="D4849">
            <v>0.72829233716475095</v>
          </cell>
          <cell r="E4849">
            <v>0.276203831417625</v>
          </cell>
          <cell r="F4849">
            <v>0.68791242778676898</v>
          </cell>
          <cell r="G4849">
            <v>8.1505196494736003E-40</v>
          </cell>
          <cell r="H4849">
            <v>7.0621845059947596E-38</v>
          </cell>
        </row>
        <row r="4850">
          <cell r="B4850" t="str">
            <v>cg22211672</v>
          </cell>
          <cell r="C4850">
            <v>0.29973563218390797</v>
          </cell>
          <cell r="D4850">
            <v>0.57593861217539499</v>
          </cell>
          <cell r="E4850">
            <v>0.27620297999148702</v>
          </cell>
          <cell r="F4850">
            <v>0.94222444691999596</v>
          </cell>
          <cell r="G4850">
            <v>9.58055491064754E-36</v>
          </cell>
          <cell r="H4850">
            <v>3.7684309047913798E-34</v>
          </cell>
        </row>
        <row r="4851">
          <cell r="B4851" t="str">
            <v>cg08134091</v>
          </cell>
          <cell r="C4851">
            <v>0.41987816091954</v>
          </cell>
          <cell r="D4851">
            <v>0.69607637292464897</v>
          </cell>
          <cell r="E4851">
            <v>0.27619821200510902</v>
          </cell>
          <cell r="F4851">
            <v>0.72927485469397701</v>
          </cell>
          <cell r="G4851">
            <v>1.0056699320113801E-42</v>
          </cell>
          <cell r="H4851">
            <v>1.8801801825687902E-40</v>
          </cell>
        </row>
        <row r="4852">
          <cell r="B4852" t="str">
            <v>cg08510205</v>
          </cell>
          <cell r="C4852">
            <v>0.152364367816092</v>
          </cell>
          <cell r="D4852">
            <v>0.42855604512558498</v>
          </cell>
          <cell r="E4852">
            <v>0.27619167730949301</v>
          </cell>
          <cell r="F4852">
            <v>1.4919583362856801</v>
          </cell>
          <cell r="G4852">
            <v>2.2115708443594801E-35</v>
          </cell>
          <cell r="H4852">
            <v>8.1951262234412597E-34</v>
          </cell>
        </row>
        <row r="4853">
          <cell r="B4853" t="str">
            <v>cg04916091</v>
          </cell>
          <cell r="C4853">
            <v>0.14682298850574699</v>
          </cell>
          <cell r="D4853">
            <v>0.42299810557684198</v>
          </cell>
          <cell r="E4853">
            <v>0.27617511707109499</v>
          </cell>
          <cell r="F4853">
            <v>1.52657332930186</v>
          </cell>
          <cell r="G4853">
            <v>1.40680675509161E-27</v>
          </cell>
          <cell r="H4853">
            <v>1.8820356244994299E-26</v>
          </cell>
        </row>
        <row r="4854">
          <cell r="B4854" t="str">
            <v>cg03336086</v>
          </cell>
          <cell r="C4854">
            <v>6.63333333333333E-2</v>
          </cell>
          <cell r="D4854">
            <v>0.34250417198807998</v>
          </cell>
          <cell r="E4854">
            <v>0.27617083865474701</v>
          </cell>
          <cell r="F4854">
            <v>2.36831563136804</v>
          </cell>
          <cell r="G4854">
            <v>1.3824160521227199E-33</v>
          </cell>
          <cell r="H4854">
            <v>3.8610056776232198E-32</v>
          </cell>
        </row>
        <row r="4855">
          <cell r="B4855" t="str">
            <v>cg23279522</v>
          </cell>
          <cell r="C4855">
            <v>0.22839310344827601</v>
          </cell>
          <cell r="D4855">
            <v>0.50455004257130698</v>
          </cell>
          <cell r="E4855">
            <v>0.27615693912303102</v>
          </cell>
          <cell r="F4855">
            <v>1.14347827885438</v>
          </cell>
          <cell r="G4855">
            <v>3.8900521127755901E-16</v>
          </cell>
          <cell r="H4855">
            <v>1.9350910347234201E-15</v>
          </cell>
        </row>
        <row r="4856">
          <cell r="B4856" t="str">
            <v>cg22727783</v>
          </cell>
          <cell r="C4856">
            <v>0.50364022988505797</v>
          </cell>
          <cell r="D4856">
            <v>0.77979280544912599</v>
          </cell>
          <cell r="E4856">
            <v>0.27615257556406902</v>
          </cell>
          <cell r="F4856">
            <v>0.630697316583405</v>
          </cell>
          <cell r="G4856">
            <v>3.0622349544160303E-38</v>
          </cell>
          <cell r="H4856">
            <v>1.8920336062718601E-36</v>
          </cell>
        </row>
        <row r="4857">
          <cell r="B4857" t="str">
            <v>cg23910340</v>
          </cell>
          <cell r="C4857">
            <v>0.525506896551724</v>
          </cell>
          <cell r="D4857">
            <v>0.80164527458492996</v>
          </cell>
          <cell r="E4857">
            <v>0.27613837803320601</v>
          </cell>
          <cell r="F4857">
            <v>0.60925429234824502</v>
          </cell>
          <cell r="G4857">
            <v>1.31414860317083E-45</v>
          </cell>
          <cell r="H4857">
            <v>7.5089844363315198E-43</v>
          </cell>
        </row>
        <row r="4858">
          <cell r="B4858" t="str">
            <v>cg05928904</v>
          </cell>
          <cell r="C4858">
            <v>0.55758390804597702</v>
          </cell>
          <cell r="D4858">
            <v>0.833712643678161</v>
          </cell>
          <cell r="E4858">
            <v>0.27612873563218399</v>
          </cell>
          <cell r="F4858">
            <v>0.58036128921789998</v>
          </cell>
          <cell r="G4858">
            <v>1.5128358975501899E-42</v>
          </cell>
          <cell r="H4858">
            <v>2.6612924803229498E-40</v>
          </cell>
        </row>
        <row r="4859">
          <cell r="B4859" t="str">
            <v>cg25280433</v>
          </cell>
          <cell r="C4859">
            <v>8.4831034482758597E-2</v>
          </cell>
          <cell r="D4859">
            <v>0.36094629629629599</v>
          </cell>
          <cell r="E4859">
            <v>0.27611526181353802</v>
          </cell>
          <cell r="F4859">
            <v>2.0891201401905199</v>
          </cell>
          <cell r="G4859">
            <v>2.58469839530617E-24</v>
          </cell>
          <cell r="H4859">
            <v>2.5158701026969701E-23</v>
          </cell>
        </row>
        <row r="4860">
          <cell r="B4860" t="str">
            <v>cg01105140</v>
          </cell>
          <cell r="C4860">
            <v>0.100254022988506</v>
          </cell>
          <cell r="D4860">
            <v>0.37636243082162602</v>
          </cell>
          <cell r="E4860">
            <v>0.27610840783312002</v>
          </cell>
          <cell r="F4860">
            <v>1.9084624925886799</v>
          </cell>
          <cell r="G4860">
            <v>1.7742247684922499E-36</v>
          </cell>
          <cell r="H4860">
            <v>7.8920714575742102E-35</v>
          </cell>
        </row>
        <row r="4861">
          <cell r="B4861" t="str">
            <v>cg19726408</v>
          </cell>
          <cell r="C4861">
            <v>0.36117126436781599</v>
          </cell>
          <cell r="D4861">
            <v>0.63725131971051496</v>
          </cell>
          <cell r="E4861">
            <v>0.27608005534269903</v>
          </cell>
          <cell r="F4861">
            <v>0.81917934280187998</v>
          </cell>
          <cell r="G4861">
            <v>1.25580374573433E-38</v>
          </cell>
          <cell r="H4861">
            <v>8.3941492205374898E-37</v>
          </cell>
        </row>
        <row r="4862">
          <cell r="B4862" t="str">
            <v>cg26845297</v>
          </cell>
          <cell r="C4862">
            <v>0.16493448275862099</v>
          </cell>
          <cell r="D4862">
            <v>0.44100019157088099</v>
          </cell>
          <cell r="E4862">
            <v>0.276065708812261</v>
          </cell>
          <cell r="F4862">
            <v>1.4188862287483801</v>
          </cell>
          <cell r="G4862">
            <v>1.8923940003315101E-40</v>
          </cell>
          <cell r="H4862">
            <v>1.89228408855876E-38</v>
          </cell>
        </row>
        <row r="4863">
          <cell r="B4863" t="str">
            <v>cg21604803</v>
          </cell>
          <cell r="C4863">
            <v>0.15170941176470601</v>
          </cell>
          <cell r="D4863">
            <v>0.42777132478632601</v>
          </cell>
          <cell r="E4863">
            <v>0.27606191302161998</v>
          </cell>
          <cell r="F4863">
            <v>1.49552918572575</v>
          </cell>
          <cell r="G4863">
            <v>1.13611501328467E-21</v>
          </cell>
          <cell r="H4863">
            <v>8.7507374949508306E-21</v>
          </cell>
        </row>
        <row r="4864">
          <cell r="B4864" t="str">
            <v>cg18035229</v>
          </cell>
          <cell r="C4864">
            <v>0.14678850574712601</v>
          </cell>
          <cell r="D4864">
            <v>0.42284010217113699</v>
          </cell>
          <cell r="E4864">
            <v>0.27605159642401</v>
          </cell>
          <cell r="F4864">
            <v>1.52637320588516</v>
          </cell>
          <cell r="G4864">
            <v>4.7485271849954799E-36</v>
          </cell>
          <cell r="H4864">
            <v>1.9598786211517098E-34</v>
          </cell>
        </row>
        <row r="4865">
          <cell r="B4865" t="str">
            <v>cg27434149</v>
          </cell>
          <cell r="C4865">
            <v>0.224885057471264</v>
          </cell>
          <cell r="D4865">
            <v>0.50092735206470895</v>
          </cell>
          <cell r="E4865">
            <v>0.27604229459344398</v>
          </cell>
          <cell r="F4865">
            <v>1.1554135848532701</v>
          </cell>
          <cell r="G4865">
            <v>6.2771071445619603E-34</v>
          </cell>
          <cell r="H4865">
            <v>1.84555246197075E-32</v>
          </cell>
        </row>
        <row r="4866">
          <cell r="B4866" t="str">
            <v>cg17147317</v>
          </cell>
          <cell r="C4866">
            <v>0.36413218390804603</v>
          </cell>
          <cell r="D4866">
            <v>0.640171078431372</v>
          </cell>
          <cell r="E4866">
            <v>0.27603889452332597</v>
          </cell>
          <cell r="F4866">
            <v>0.81399524110454102</v>
          </cell>
          <cell r="G4866">
            <v>2.9467074910754598E-41</v>
          </cell>
          <cell r="H4866">
            <v>3.6293262587669898E-39</v>
          </cell>
        </row>
        <row r="4867">
          <cell r="B4867" t="str">
            <v>cg04373334</v>
          </cell>
          <cell r="C4867">
            <v>0.185977011494253</v>
          </cell>
          <cell r="D4867">
            <v>0.46199665815240498</v>
          </cell>
          <cell r="E4867">
            <v>0.27601964665815198</v>
          </cell>
          <cell r="F4867">
            <v>1.31275811426695</v>
          </cell>
          <cell r="G4867">
            <v>5.2254627528130002E-38</v>
          </cell>
          <cell r="H4867">
            <v>3.0667897798586503E-36</v>
          </cell>
        </row>
        <row r="4868">
          <cell r="B4868" t="str">
            <v>cg01874877</v>
          </cell>
          <cell r="C4868">
            <v>0.17395977011494301</v>
          </cell>
          <cell r="D4868">
            <v>0.449974648786718</v>
          </cell>
          <cell r="E4868">
            <v>0.27601487867177499</v>
          </cell>
          <cell r="F4868">
            <v>1.3710900160250199</v>
          </cell>
          <cell r="G4868">
            <v>1.27742857739666E-36</v>
          </cell>
          <cell r="H4868">
            <v>5.8437192212545799E-35</v>
          </cell>
        </row>
        <row r="4869">
          <cell r="B4869" t="str">
            <v>cg17446896</v>
          </cell>
          <cell r="C4869">
            <v>0.10309080459770099</v>
          </cell>
          <cell r="D4869">
            <v>0.37908944231587899</v>
          </cell>
          <cell r="E4869">
            <v>0.27599863771817801</v>
          </cell>
          <cell r="F4869">
            <v>1.87862262363683</v>
          </cell>
          <cell r="G4869">
            <v>1.0850372319255199E-20</v>
          </cell>
          <cell r="H4869">
            <v>7.70679370062962E-20</v>
          </cell>
        </row>
        <row r="4870">
          <cell r="B4870" t="str">
            <v>cg01661350</v>
          </cell>
          <cell r="C4870">
            <v>9.9791954022988502E-2</v>
          </cell>
          <cell r="D4870">
            <v>0.37576496381439001</v>
          </cell>
          <cell r="E4870">
            <v>0.27597300979140099</v>
          </cell>
          <cell r="F4870">
            <v>1.91283515222719</v>
          </cell>
          <cell r="G4870">
            <v>3.4734540942918098E-29</v>
          </cell>
          <cell r="H4870">
            <v>5.5648484054676702E-28</v>
          </cell>
        </row>
        <row r="4871">
          <cell r="B4871" t="str">
            <v>cg03234732</v>
          </cell>
          <cell r="C4871">
            <v>6.8875862068965496E-2</v>
          </cell>
          <cell r="D4871">
            <v>0.344838718603662</v>
          </cell>
          <cell r="E4871">
            <v>0.27596285653469599</v>
          </cell>
          <cell r="F4871">
            <v>2.3238513937190399</v>
          </cell>
          <cell r="G4871">
            <v>8.6228080958693808E-31</v>
          </cell>
          <cell r="H4871">
            <v>1.6775400248452701E-29</v>
          </cell>
        </row>
        <row r="4872">
          <cell r="B4872" t="str">
            <v>cg02421985</v>
          </cell>
          <cell r="C4872">
            <v>0.110745977011494</v>
          </cell>
          <cell r="D4872">
            <v>0.386708684546616</v>
          </cell>
          <cell r="E4872">
            <v>0.27596270753512098</v>
          </cell>
          <cell r="F4872">
            <v>1.80399287224455</v>
          </cell>
          <cell r="G4872">
            <v>1.8892424406840401E-30</v>
          </cell>
          <cell r="H4872">
            <v>3.5165125373221001E-29</v>
          </cell>
        </row>
        <row r="4873">
          <cell r="B4873" t="str">
            <v>cg11471772</v>
          </cell>
          <cell r="C4873">
            <v>0.18726551724137899</v>
          </cell>
          <cell r="D4873">
            <v>0.46321964665815302</v>
          </cell>
          <cell r="E4873">
            <v>0.275954129416774</v>
          </cell>
          <cell r="F4873">
            <v>1.3066111754448</v>
          </cell>
          <cell r="G4873">
            <v>7.0018428394643102E-28</v>
          </cell>
          <cell r="H4873">
            <v>9.7031172465967697E-27</v>
          </cell>
        </row>
        <row r="4874">
          <cell r="B4874" t="str">
            <v>cg23990012</v>
          </cell>
          <cell r="C4874">
            <v>6.16114942528736E-2</v>
          </cell>
          <cell r="D4874">
            <v>0.33754948914431698</v>
          </cell>
          <cell r="E4874">
            <v>0.27593799489144299</v>
          </cell>
          <cell r="F4874">
            <v>2.4538276049013099</v>
          </cell>
          <cell r="G4874">
            <v>5.1798641720095403E-38</v>
          </cell>
          <cell r="H4874">
            <v>3.0427433938201499E-36</v>
          </cell>
        </row>
        <row r="4875">
          <cell r="B4875" t="str">
            <v>cg08217285</v>
          </cell>
          <cell r="C4875">
            <v>0.22356321839080501</v>
          </cell>
          <cell r="D4875">
            <v>0.49949378458918797</v>
          </cell>
          <cell r="E4875">
            <v>0.27593056619838302</v>
          </cell>
          <cell r="F4875">
            <v>1.1597838769319899</v>
          </cell>
          <cell r="G4875">
            <v>2.9064233274380899E-23</v>
          </cell>
          <cell r="H4875">
            <v>2.5657142632623299E-22</v>
          </cell>
        </row>
        <row r="4876">
          <cell r="B4876" t="str">
            <v>cg05507490</v>
          </cell>
          <cell r="C4876">
            <v>8.9210344827586205E-2</v>
          </cell>
          <cell r="D4876">
            <v>0.36513869731800802</v>
          </cell>
          <cell r="E4876">
            <v>0.27592835249042102</v>
          </cell>
          <cell r="F4876">
            <v>2.0331616535642301</v>
          </cell>
          <cell r="G4876">
            <v>3.2929268549661998E-29</v>
          </cell>
          <cell r="H4876">
            <v>5.2887044374999504E-28</v>
          </cell>
        </row>
        <row r="4877">
          <cell r="B4877" t="str">
            <v>cg05700339</v>
          </cell>
          <cell r="C4877">
            <v>5.37195402298851E-2</v>
          </cell>
          <cell r="D4877">
            <v>0.32963435504470001</v>
          </cell>
          <cell r="E4877">
            <v>0.275914814814815</v>
          </cell>
          <cell r="F4877">
            <v>2.6173477481327301</v>
          </cell>
          <cell r="G4877">
            <v>1.1949222109937399E-30</v>
          </cell>
          <cell r="H4877">
            <v>2.2812420746105899E-29</v>
          </cell>
        </row>
        <row r="4878">
          <cell r="B4878" t="str">
            <v>cg06905511</v>
          </cell>
          <cell r="C4878">
            <v>0.58741494252873605</v>
          </cell>
          <cell r="D4878">
            <v>0.86332824606215297</v>
          </cell>
          <cell r="E4878">
            <v>0.27591330353341798</v>
          </cell>
          <cell r="F4878">
            <v>0.55552922575919395</v>
          </cell>
          <cell r="G4878">
            <v>1.39986993168809E-40</v>
          </cell>
          <cell r="H4878">
            <v>1.4433220359016199E-38</v>
          </cell>
        </row>
        <row r="4879">
          <cell r="B4879" t="str">
            <v>cg21526205</v>
          </cell>
          <cell r="C4879">
            <v>3.4135632183907999E-2</v>
          </cell>
          <cell r="D4879">
            <v>0.31004872286079199</v>
          </cell>
          <cell r="E4879">
            <v>0.27591309067688402</v>
          </cell>
          <cell r="F4879">
            <v>3.1831445711978801</v>
          </cell>
          <cell r="G4879">
            <v>2.2961095229327501E-20</v>
          </cell>
          <cell r="H4879">
            <v>1.5881337302399E-19</v>
          </cell>
        </row>
        <row r="4880">
          <cell r="B4880" t="str">
            <v>cg16924776</v>
          </cell>
          <cell r="C4880">
            <v>0.42619310344827599</v>
          </cell>
          <cell r="D4880">
            <v>0.70210312899105998</v>
          </cell>
          <cell r="E4880">
            <v>0.27591002554278399</v>
          </cell>
          <cell r="F4880">
            <v>0.72017570955912202</v>
          </cell>
          <cell r="G4880">
            <v>1.59445553612606E-42</v>
          </cell>
          <cell r="H4880">
            <v>2.7912711954870599E-40</v>
          </cell>
        </row>
        <row r="4881">
          <cell r="B4881" t="str">
            <v>cg08159291</v>
          </cell>
          <cell r="C4881">
            <v>8.2619540229885102E-2</v>
          </cell>
          <cell r="D4881">
            <v>0.358528182205194</v>
          </cell>
          <cell r="E4881">
            <v>0.27590864197530901</v>
          </cell>
          <cell r="F4881">
            <v>2.1175315899559402</v>
          </cell>
          <cell r="G4881">
            <v>1.5361465877561901E-31</v>
          </cell>
          <cell r="H4881">
            <v>3.2710334736465201E-30</v>
          </cell>
        </row>
        <row r="4882">
          <cell r="B4882" t="str">
            <v>cg24786875</v>
          </cell>
          <cell r="C4882">
            <v>0.249448275862069</v>
          </cell>
          <cell r="D4882">
            <v>0.52534193273733598</v>
          </cell>
          <cell r="E4882">
            <v>0.27589365687526701</v>
          </cell>
          <cell r="F4882">
            <v>1.0745160471003601</v>
          </cell>
          <cell r="G4882">
            <v>4.3308215512441604E-37</v>
          </cell>
          <cell r="H4882">
            <v>2.1552276412558799E-35</v>
          </cell>
        </row>
        <row r="4883">
          <cell r="B4883" t="str">
            <v>cg00739471</v>
          </cell>
          <cell r="C4883">
            <v>0.33574252873563198</v>
          </cell>
          <cell r="D4883">
            <v>0.61162777777777799</v>
          </cell>
          <cell r="E4883">
            <v>0.27588524904214601</v>
          </cell>
          <cell r="F4883">
            <v>0.865298634060502</v>
          </cell>
          <cell r="G4883">
            <v>8.7477160211096495E-33</v>
          </cell>
          <cell r="H4883">
            <v>2.1866639397076801E-31</v>
          </cell>
        </row>
        <row r="4884">
          <cell r="B4884" t="str">
            <v>cg16327891</v>
          </cell>
          <cell r="C4884">
            <v>0.32479770114942502</v>
          </cell>
          <cell r="D4884">
            <v>0.60067096636866701</v>
          </cell>
          <cell r="E4884">
            <v>0.27587326521924099</v>
          </cell>
          <cell r="F4884">
            <v>0.88703351094024696</v>
          </cell>
          <cell r="G4884">
            <v>2.2313095643372401E-23</v>
          </cell>
          <cell r="H4884">
            <v>1.9899355908927501E-22</v>
          </cell>
        </row>
        <row r="4885">
          <cell r="B4885" t="str">
            <v>cg21777188</v>
          </cell>
          <cell r="C4885">
            <v>0.28852873563218401</v>
          </cell>
          <cell r="D4885">
            <v>0.56439859514687096</v>
          </cell>
          <cell r="E4885">
            <v>0.27586985951468701</v>
          </cell>
          <cell r="F4885">
            <v>0.96799938760294701</v>
          </cell>
          <cell r="G4885">
            <v>9.8794761126706104E-29</v>
          </cell>
          <cell r="H4885">
            <v>1.50301418190678E-27</v>
          </cell>
        </row>
        <row r="4886">
          <cell r="B4886" t="str">
            <v>cg05506365</v>
          </cell>
          <cell r="C4886">
            <v>7.6259770114942504E-2</v>
          </cell>
          <cell r="D4886">
            <v>0.352124308216263</v>
          </cell>
          <cell r="E4886">
            <v>0.27586453810132</v>
          </cell>
          <cell r="F4886">
            <v>2.2070907371036101</v>
          </cell>
          <cell r="G4886">
            <v>1.4118729760271601E-29</v>
          </cell>
          <cell r="H4886">
            <v>2.36525689714151E-28</v>
          </cell>
        </row>
        <row r="4887">
          <cell r="B4887" t="str">
            <v>cg14742716</v>
          </cell>
          <cell r="C4887">
            <v>0.33426436781609198</v>
          </cell>
          <cell r="D4887">
            <v>0.61011049382716098</v>
          </cell>
          <cell r="E4887">
            <v>0.275846126011069</v>
          </cell>
          <cell r="F4887">
            <v>0.86808097149348495</v>
          </cell>
          <cell r="G4887">
            <v>8.3173913312893994E-42</v>
          </cell>
          <cell r="H4887">
            <v>1.17961879197349E-39</v>
          </cell>
        </row>
        <row r="4888">
          <cell r="B4888" t="str">
            <v>cg22070406</v>
          </cell>
          <cell r="C4888">
            <v>0.15681724137931</v>
          </cell>
          <cell r="D4888">
            <v>0.43265293742017902</v>
          </cell>
          <cell r="E4888">
            <v>0.27583569604086799</v>
          </cell>
          <cell r="F4888">
            <v>1.4641260113480099</v>
          </cell>
          <cell r="G4888">
            <v>1.41918211767182E-39</v>
          </cell>
          <cell r="H4888">
            <v>1.16348546047481E-37</v>
          </cell>
        </row>
        <row r="4889">
          <cell r="B4889" t="str">
            <v>cg10966582</v>
          </cell>
          <cell r="C4889">
            <v>0.26787701149425303</v>
          </cell>
          <cell r="D4889">
            <v>0.54370664112388201</v>
          </cell>
          <cell r="E4889">
            <v>0.27582962962962998</v>
          </cell>
          <cell r="F4889">
            <v>1.0212576719222799</v>
          </cell>
          <cell r="G4889">
            <v>2.9384828419090801E-43</v>
          </cell>
          <cell r="H4889">
            <v>6.4822931492514398E-41</v>
          </cell>
        </row>
        <row r="4890">
          <cell r="B4890" t="str">
            <v>cg09543255</v>
          </cell>
          <cell r="C4890">
            <v>0.110093103448276</v>
          </cell>
          <cell r="D4890">
            <v>0.385917049808429</v>
          </cell>
          <cell r="E4890">
            <v>0.27582394636015301</v>
          </cell>
          <cell r="F4890">
            <v>1.8095666864028499</v>
          </cell>
          <cell r="G4890">
            <v>1.0379473743535301E-30</v>
          </cell>
          <cell r="H4890">
            <v>1.99887313897609E-29</v>
          </cell>
        </row>
        <row r="4891">
          <cell r="B4891" t="str">
            <v>cg06012347</v>
          </cell>
          <cell r="C4891">
            <v>0.425002298850575</v>
          </cell>
          <cell r="D4891">
            <v>0.70082164750957898</v>
          </cell>
          <cell r="E4891">
            <v>0.27581934865900398</v>
          </cell>
          <cell r="F4891">
            <v>0.72157669383038403</v>
          </cell>
          <cell r="G4891">
            <v>2.11112364426369E-43</v>
          </cell>
          <cell r="H4891">
            <v>4.8772252467013099E-41</v>
          </cell>
        </row>
        <row r="4892">
          <cell r="B4892" t="str">
            <v>cg27618240</v>
          </cell>
          <cell r="C4892">
            <v>6.28505747126437E-2</v>
          </cell>
          <cell r="D4892">
            <v>0.33865977011494303</v>
          </cell>
          <cell r="E4892">
            <v>0.27580919540229898</v>
          </cell>
          <cell r="F4892">
            <v>2.4298387751924602</v>
          </cell>
          <cell r="G4892">
            <v>1.67313428642152E-26</v>
          </cell>
          <cell r="H4892">
            <v>2.0066831127381401E-25</v>
          </cell>
        </row>
        <row r="4893">
          <cell r="B4893" t="str">
            <v>cg06560887</v>
          </cell>
          <cell r="C4893">
            <v>0.194589655172414</v>
          </cell>
          <cell r="D4893">
            <v>0.47039446581196698</v>
          </cell>
          <cell r="E4893">
            <v>0.27580481063955298</v>
          </cell>
          <cell r="F4893">
            <v>1.2734360717598801</v>
          </cell>
          <cell r="G4893">
            <v>7.2671556030213996E-18</v>
          </cell>
          <cell r="H4893">
            <v>4.1240329538638898E-17</v>
          </cell>
        </row>
        <row r="4894">
          <cell r="B4894" t="str">
            <v>cg26751972</v>
          </cell>
          <cell r="C4894">
            <v>0.123229885057471</v>
          </cell>
          <cell r="D4894">
            <v>0.39903052362707497</v>
          </cell>
          <cell r="E4894">
            <v>0.27580063856960402</v>
          </cell>
          <cell r="F4894">
            <v>1.6951469356500899</v>
          </cell>
          <cell r="G4894">
            <v>4.2706562160768402E-12</v>
          </cell>
          <cell r="H4894">
            <v>1.5758257417237799E-11</v>
          </cell>
        </row>
        <row r="4895">
          <cell r="B4895" t="str">
            <v>cg18252309</v>
          </cell>
          <cell r="C4895">
            <v>0.146786206896552</v>
          </cell>
          <cell r="D4895">
            <v>0.42255278842060401</v>
          </cell>
          <cell r="E4895">
            <v>0.27576658152405198</v>
          </cell>
          <cell r="F4895">
            <v>1.52541517639877</v>
          </cell>
          <cell r="G4895">
            <v>4.3734921087434403E-36</v>
          </cell>
          <cell r="H4895">
            <v>1.8154966817736701E-34</v>
          </cell>
        </row>
        <row r="4896">
          <cell r="B4896" t="str">
            <v>cg12824796</v>
          </cell>
          <cell r="C4896">
            <v>4.4159770114942501E-2</v>
          </cell>
          <cell r="D4896">
            <v>0.319901660280971</v>
          </cell>
          <cell r="E4896">
            <v>0.27574189016602801</v>
          </cell>
          <cell r="F4896">
            <v>2.8568239130936499</v>
          </cell>
          <cell r="G4896">
            <v>1.8280344718061701E-23</v>
          </cell>
          <cell r="H4896">
            <v>1.6428024903484801E-22</v>
          </cell>
        </row>
        <row r="4897">
          <cell r="B4897" t="str">
            <v>cg05452899</v>
          </cell>
          <cell r="C4897">
            <v>0.142724137931034</v>
          </cell>
          <cell r="D4897">
            <v>0.41846555981268702</v>
          </cell>
          <cell r="E4897">
            <v>0.27574142188165301</v>
          </cell>
          <cell r="F4897">
            <v>1.55187954390516</v>
          </cell>
          <cell r="G4897">
            <v>2.4967082468062501E-24</v>
          </cell>
          <cell r="H4897">
            <v>2.43393249820429E-23</v>
          </cell>
        </row>
        <row r="4898">
          <cell r="B4898" t="str">
            <v>cg10532489</v>
          </cell>
          <cell r="C4898">
            <v>0.31665632183907999</v>
          </cell>
          <cell r="D4898">
            <v>0.592364325244784</v>
          </cell>
          <cell r="E4898">
            <v>0.27570800340570401</v>
          </cell>
          <cell r="F4898">
            <v>0.90356687570583805</v>
          </cell>
          <cell r="G4898">
            <v>6.6160340477898998E-38</v>
          </cell>
          <cell r="H4898">
            <v>3.8050825024614002E-36</v>
          </cell>
        </row>
        <row r="4899">
          <cell r="B4899" t="str">
            <v>cg03011535</v>
          </cell>
          <cell r="C4899">
            <v>8.3821839080459801E-2</v>
          </cell>
          <cell r="D4899">
            <v>0.35952705406556101</v>
          </cell>
          <cell r="E4899">
            <v>0.27570521498510098</v>
          </cell>
          <cell r="F4899">
            <v>2.1007022560036499</v>
          </cell>
          <cell r="G4899">
            <v>1.5159954339026999E-21</v>
          </cell>
          <cell r="H4899">
            <v>1.1550881738127601E-20</v>
          </cell>
        </row>
        <row r="4900">
          <cell r="B4900" t="str">
            <v>cg01550055</v>
          </cell>
          <cell r="C4900">
            <v>0.229958620689655</v>
          </cell>
          <cell r="D4900">
            <v>0.505663793103448</v>
          </cell>
          <cell r="E4900">
            <v>0.275705172413793</v>
          </cell>
          <cell r="F4900">
            <v>1.1368041988038</v>
          </cell>
          <cell r="G4900">
            <v>1.21911182317695E-34</v>
          </cell>
          <cell r="H4900">
            <v>4.0041493232095102E-33</v>
          </cell>
        </row>
        <row r="4901">
          <cell r="B4901" t="str">
            <v>cg13176741</v>
          </cell>
          <cell r="C4901">
            <v>0.22284367816091999</v>
          </cell>
          <cell r="D4901">
            <v>0.49854144316730498</v>
          </cell>
          <cell r="E4901">
            <v>0.27569776500638599</v>
          </cell>
          <cell r="F4901">
            <v>1.1616814053594799</v>
          </cell>
          <cell r="G4901">
            <v>8.1326220074686498E-25</v>
          </cell>
          <cell r="H4901">
            <v>8.29661539263536E-24</v>
          </cell>
        </row>
        <row r="4902">
          <cell r="B4902" t="str">
            <v>cg01046104</v>
          </cell>
          <cell r="C4902">
            <v>9.1559770114942499E-2</v>
          </cell>
          <cell r="D4902">
            <v>0.36725498084291203</v>
          </cell>
          <cell r="E4902">
            <v>0.27569521072796899</v>
          </cell>
          <cell r="F4902">
            <v>2.0039963115157402</v>
          </cell>
          <cell r="G4902">
            <v>1.2417640973078899E-21</v>
          </cell>
          <cell r="H4902">
            <v>9.5324045123332603E-21</v>
          </cell>
        </row>
        <row r="4903">
          <cell r="B4903" t="str">
            <v>cg17165841</v>
          </cell>
          <cell r="C4903">
            <v>0.18552068965517199</v>
          </cell>
          <cell r="D4903">
            <v>0.461211558109834</v>
          </cell>
          <cell r="E4903">
            <v>0.27569086845466201</v>
          </cell>
          <cell r="F4903">
            <v>1.31384857965855</v>
          </cell>
          <cell r="G4903">
            <v>1.59790972173932E-38</v>
          </cell>
          <cell r="H4903">
            <v>1.0424047642697301E-36</v>
          </cell>
        </row>
        <row r="4904">
          <cell r="B4904" t="str">
            <v>cg13177747</v>
          </cell>
          <cell r="C4904">
            <v>4.58448275862069E-2</v>
          </cell>
          <cell r="D4904">
            <v>0.32153450404427297</v>
          </cell>
          <cell r="E4904">
            <v>0.27568967645806602</v>
          </cell>
          <cell r="F4904">
            <v>2.8101426853025901</v>
          </cell>
          <cell r="G4904">
            <v>1.10013782163883E-35</v>
          </cell>
          <cell r="H4904">
            <v>4.2746469845852202E-34</v>
          </cell>
        </row>
        <row r="4905">
          <cell r="B4905" t="str">
            <v>cg01521258</v>
          </cell>
          <cell r="C4905">
            <v>0.14006436781609199</v>
          </cell>
          <cell r="D4905">
            <v>0.415732311621967</v>
          </cell>
          <cell r="E4905">
            <v>0.275667943805875</v>
          </cell>
          <cell r="F4905">
            <v>1.5695648989279301</v>
          </cell>
          <cell r="G4905">
            <v>4.0646482179893202E-31</v>
          </cell>
          <cell r="H4905">
            <v>8.2139480127143301E-30</v>
          </cell>
        </row>
        <row r="4906">
          <cell r="B4906" t="str">
            <v>cg06544111</v>
          </cell>
          <cell r="C4906">
            <v>0.34743908045977001</v>
          </cell>
          <cell r="D4906">
            <v>0.62309246487867198</v>
          </cell>
          <cell r="E4906">
            <v>0.27565338441890203</v>
          </cell>
          <cell r="F4906">
            <v>0.84268623070979598</v>
          </cell>
          <cell r="G4906">
            <v>1.8068049745884899E-33</v>
          </cell>
          <cell r="H4906">
            <v>4.9581420017004105E-32</v>
          </cell>
        </row>
        <row r="4907">
          <cell r="B4907" t="str">
            <v>cg18208842</v>
          </cell>
          <cell r="C4907">
            <v>0.28405517241379302</v>
          </cell>
          <cell r="D4907">
            <v>0.55970589612601196</v>
          </cell>
          <cell r="E4907">
            <v>0.27565072371221799</v>
          </cell>
          <cell r="F4907">
            <v>0.97849777211494104</v>
          </cell>
          <cell r="G4907">
            <v>3.5334351188283199E-22</v>
          </cell>
          <cell r="H4907">
            <v>2.8434146321626601E-21</v>
          </cell>
        </row>
        <row r="4908">
          <cell r="B4908" t="str">
            <v>cg04673590</v>
          </cell>
          <cell r="C4908">
            <v>4.5531034482758602E-2</v>
          </cell>
          <cell r="D4908">
            <v>0.321163516389953</v>
          </cell>
          <cell r="E4908">
            <v>0.27563248190719403</v>
          </cell>
          <cell r="F4908">
            <v>2.8183858711135699</v>
          </cell>
          <cell r="G4908">
            <v>1.1276282026236401E-26</v>
          </cell>
          <cell r="H4908">
            <v>1.37520352579476E-25</v>
          </cell>
        </row>
        <row r="4909">
          <cell r="B4909" t="str">
            <v>cg09258813</v>
          </cell>
          <cell r="C4909">
            <v>3.3589655172413801E-2</v>
          </cell>
          <cell r="D4909">
            <v>0.309177713920818</v>
          </cell>
          <cell r="E4909">
            <v>0.27558805874840397</v>
          </cell>
          <cell r="F4909">
            <v>3.2023474407700201</v>
          </cell>
          <cell r="G4909">
            <v>1.69881196210634E-25</v>
          </cell>
          <cell r="H4909">
            <v>1.8491175247230099E-24</v>
          </cell>
        </row>
        <row r="4910">
          <cell r="B4910" t="str">
            <v>cg13710297</v>
          </cell>
          <cell r="C4910">
            <v>0.32118850574712599</v>
          </cell>
          <cell r="D4910">
            <v>0.59675284552845598</v>
          </cell>
          <cell r="E4910">
            <v>0.27556433978132899</v>
          </cell>
          <cell r="F4910">
            <v>0.89371327601182804</v>
          </cell>
          <cell r="G4910">
            <v>9.7823832360935805E-29</v>
          </cell>
          <cell r="H4910">
            <v>1.4889294152362501E-27</v>
          </cell>
        </row>
        <row r="4911">
          <cell r="B4911" t="str">
            <v>cg20100910</v>
          </cell>
          <cell r="C4911">
            <v>5.1780459770114903E-2</v>
          </cell>
          <cell r="D4911">
            <v>0.327328458918688</v>
          </cell>
          <cell r="E4911">
            <v>0.27554799914857298</v>
          </cell>
          <cell r="F4911">
            <v>2.6602593596580202</v>
          </cell>
          <cell r="G4911">
            <v>1.1497165341520999E-26</v>
          </cell>
          <cell r="H4911">
            <v>1.40106267016664E-25</v>
          </cell>
        </row>
        <row r="4912">
          <cell r="B4912" t="str">
            <v>cg00903099</v>
          </cell>
          <cell r="C4912">
            <v>0.15380574712643699</v>
          </cell>
          <cell r="D4912">
            <v>0.42935108556832702</v>
          </cell>
          <cell r="E4912">
            <v>0.27554533844189</v>
          </cell>
          <cell r="F4912">
            <v>1.48104842723302</v>
          </cell>
          <cell r="G4912">
            <v>2.6224034826620398E-37</v>
          </cell>
          <cell r="H4912">
            <v>1.3554880261359901E-35</v>
          </cell>
        </row>
        <row r="4913">
          <cell r="B4913" t="str">
            <v>cg27405791</v>
          </cell>
          <cell r="C4913">
            <v>0.15745287356321799</v>
          </cell>
          <cell r="D4913">
            <v>0.43298914431673102</v>
          </cell>
          <cell r="E4913">
            <v>0.275536270753512</v>
          </cell>
          <cell r="F4913">
            <v>1.45941076754981</v>
          </cell>
          <cell r="G4913">
            <v>4.7246849340842998E-30</v>
          </cell>
          <cell r="H4913">
            <v>8.3681616862429303E-29</v>
          </cell>
        </row>
        <row r="4914">
          <cell r="B4914" t="str">
            <v>cg25684999</v>
          </cell>
          <cell r="C4914">
            <v>0.14250574712643699</v>
          </cell>
          <cell r="D4914">
            <v>0.41803016177096702</v>
          </cell>
          <cell r="E4914">
            <v>0.27552441464452998</v>
          </cell>
          <cell r="F4914">
            <v>1.5525869365748599</v>
          </cell>
          <cell r="G4914">
            <v>9.3992003148804806E-31</v>
          </cell>
          <cell r="H4914">
            <v>1.8205236235094101E-29</v>
          </cell>
        </row>
        <row r="4915">
          <cell r="B4915" t="str">
            <v>cg07039560</v>
          </cell>
          <cell r="C4915">
            <v>0.464324137931034</v>
          </cell>
          <cell r="D4915">
            <v>0.73982948063005505</v>
          </cell>
          <cell r="E4915">
            <v>0.27550534269901999</v>
          </cell>
          <cell r="F4915">
            <v>0.67206050845161303</v>
          </cell>
          <cell r="G4915">
            <v>1.41975511951097E-46</v>
          </cell>
          <cell r="H4915">
            <v>1.3915603291054399E-43</v>
          </cell>
        </row>
        <row r="4916">
          <cell r="B4916" t="str">
            <v>cg02753187</v>
          </cell>
          <cell r="C4916">
            <v>0.291764367816092</v>
          </cell>
          <cell r="D4916">
            <v>0.56726243082162697</v>
          </cell>
          <cell r="E4916">
            <v>0.27549806300553498</v>
          </cell>
          <cell r="F4916">
            <v>0.95921261643280498</v>
          </cell>
          <cell r="G4916">
            <v>2.9593156585509001E-29</v>
          </cell>
          <cell r="H4916">
            <v>4.7735902579680998E-28</v>
          </cell>
        </row>
        <row r="4917">
          <cell r="B4917" t="str">
            <v>cg14021375</v>
          </cell>
          <cell r="C4917">
            <v>0.13605287356321799</v>
          </cell>
          <cell r="D4917">
            <v>0.41154314601958197</v>
          </cell>
          <cell r="E4917">
            <v>0.27549027245636398</v>
          </cell>
          <cell r="F4917">
            <v>1.5968762621793899</v>
          </cell>
          <cell r="G4917">
            <v>2.4957275502470202E-28</v>
          </cell>
          <cell r="H4917">
            <v>3.6352794120439998E-27</v>
          </cell>
        </row>
        <row r="4918">
          <cell r="B4918" t="str">
            <v>cg26225417</v>
          </cell>
          <cell r="C4918">
            <v>0.24259080459770099</v>
          </cell>
          <cell r="D4918">
            <v>0.51807492492492502</v>
          </cell>
          <cell r="E4918">
            <v>0.27548412032722402</v>
          </cell>
          <cell r="F4918">
            <v>1.0946358919931301</v>
          </cell>
          <cell r="G4918">
            <v>9.3967960643687994E-28</v>
          </cell>
          <cell r="H4918">
            <v>1.2832511778109301E-26</v>
          </cell>
        </row>
        <row r="4919">
          <cell r="B4919" t="str">
            <v>cg14290904</v>
          </cell>
          <cell r="C4919">
            <v>0.13313103448275901</v>
          </cell>
          <cell r="D4919">
            <v>0.40861021711366502</v>
          </cell>
          <cell r="E4919">
            <v>0.27547918263090698</v>
          </cell>
          <cell r="F4919">
            <v>1.61787835803303</v>
          </cell>
          <cell r="G4919">
            <v>1.29817798485314E-33</v>
          </cell>
          <cell r="H4919">
            <v>3.6387670694994801E-32</v>
          </cell>
        </row>
        <row r="4920">
          <cell r="B4920" t="str">
            <v>cg10834205</v>
          </cell>
          <cell r="C4920">
            <v>0.119379310344828</v>
          </cell>
          <cell r="D4920">
            <v>0.394843635589613</v>
          </cell>
          <cell r="E4920">
            <v>0.27546432524478498</v>
          </cell>
          <cell r="F4920">
            <v>1.72572861155601</v>
          </cell>
          <cell r="G4920">
            <v>1.4839080010474299E-18</v>
          </cell>
          <cell r="H4920">
            <v>8.8858925820940593E-18</v>
          </cell>
        </row>
        <row r="4921">
          <cell r="B4921" t="str">
            <v>cg27221053</v>
          </cell>
          <cell r="C4921">
            <v>0.29573218390804601</v>
          </cell>
          <cell r="D4921">
            <v>0.57119095359727601</v>
          </cell>
          <cell r="E4921">
            <v>0.27545876968923</v>
          </cell>
          <cell r="F4921">
            <v>0.94968187299409901</v>
          </cell>
          <cell r="G4921">
            <v>1.0074669675766801E-18</v>
          </cell>
          <cell r="H4921">
            <v>6.1107430215690302E-18</v>
          </cell>
        </row>
        <row r="4922">
          <cell r="B4922" t="str">
            <v>cg23634124</v>
          </cell>
          <cell r="C4922">
            <v>0.27892183908045998</v>
          </cell>
          <cell r="D4922">
            <v>0.55435659855257602</v>
          </cell>
          <cell r="E4922">
            <v>0.27543475947211599</v>
          </cell>
          <cell r="F4922">
            <v>0.99095341181267305</v>
          </cell>
          <cell r="G4922">
            <v>2.8852580180248999E-27</v>
          </cell>
          <cell r="H4922">
            <v>3.7321828505273899E-26</v>
          </cell>
        </row>
        <row r="4923">
          <cell r="B4923" t="str">
            <v>cg19954537</v>
          </cell>
          <cell r="C4923">
            <v>5.3481609195402298E-2</v>
          </cell>
          <cell r="D4923">
            <v>0.328912409535973</v>
          </cell>
          <cell r="E4923">
            <v>0.27543080034057099</v>
          </cell>
          <cell r="F4923">
            <v>2.62058866053545</v>
          </cell>
          <cell r="G4923">
            <v>2.6321037507045299E-13</v>
          </cell>
          <cell r="H4923">
            <v>1.06262303038521E-12</v>
          </cell>
        </row>
        <row r="4924">
          <cell r="B4924" t="str">
            <v>cg17607298</v>
          </cell>
          <cell r="C4924">
            <v>0.22510574712643699</v>
          </cell>
          <cell r="D4924">
            <v>0.50053312047679799</v>
          </cell>
          <cell r="E4924">
            <v>0.27542737335036099</v>
          </cell>
          <cell r="F4924">
            <v>1.15286264552858</v>
          </cell>
          <cell r="G4924">
            <v>1.1468016452993201E-34</v>
          </cell>
          <cell r="H4924">
            <v>3.7823580017022203E-33</v>
          </cell>
        </row>
        <row r="4925">
          <cell r="B4925" t="str">
            <v>cg06492744</v>
          </cell>
          <cell r="C4925">
            <v>0.197788505747126</v>
          </cell>
          <cell r="D4925">
            <v>0.47320527884205998</v>
          </cell>
          <cell r="E4925">
            <v>0.27541677309493401</v>
          </cell>
          <cell r="F4925">
            <v>1.2585075797934899</v>
          </cell>
          <cell r="G4925">
            <v>2.6681532438633099E-25</v>
          </cell>
          <cell r="H4925">
            <v>2.8497028106413001E-24</v>
          </cell>
        </row>
        <row r="4926">
          <cell r="B4926" t="str">
            <v>cg05897163</v>
          </cell>
          <cell r="C4926">
            <v>0.39184252873563202</v>
          </cell>
          <cell r="D4926">
            <v>0.66725842911877398</v>
          </cell>
          <cell r="E4926">
            <v>0.27541590038314201</v>
          </cell>
          <cell r="F4926">
            <v>0.767971635874099</v>
          </cell>
          <cell r="G4926">
            <v>6.6562139936043505E-30</v>
          </cell>
          <cell r="H4926">
            <v>1.1591642398388001E-28</v>
          </cell>
        </row>
        <row r="4927">
          <cell r="B4927" t="str">
            <v>cg10811045</v>
          </cell>
          <cell r="C4927">
            <v>8.7716091954022996E-2</v>
          </cell>
          <cell r="D4927">
            <v>0.36313180076628299</v>
          </cell>
          <cell r="E4927">
            <v>0.27541570881226002</v>
          </cell>
          <cell r="F4927">
            <v>2.0495798360425899</v>
          </cell>
          <cell r="G4927">
            <v>1.06442524510846E-23</v>
          </cell>
          <cell r="H4927">
            <v>9.7734741071188502E-23</v>
          </cell>
        </row>
        <row r="4928">
          <cell r="B4928" t="str">
            <v>cg01135780</v>
          </cell>
          <cell r="C4928">
            <v>7.1737931034482796E-2</v>
          </cell>
          <cell r="D4928">
            <v>0.34715217113665398</v>
          </cell>
          <cell r="E4928">
            <v>0.27541424010217103</v>
          </cell>
          <cell r="F4928">
            <v>2.27476015147024</v>
          </cell>
          <cell r="G4928">
            <v>3.5376153699649298E-32</v>
          </cell>
          <cell r="H4928">
            <v>8.1581493739071002E-31</v>
          </cell>
        </row>
        <row r="4929">
          <cell r="B4929" t="str">
            <v>cg24810735</v>
          </cell>
          <cell r="C4929">
            <v>0.40766091954022998</v>
          </cell>
          <cell r="D4929">
            <v>0.68304372073222697</v>
          </cell>
          <cell r="E4929">
            <v>0.27538280119199698</v>
          </cell>
          <cell r="F4929">
            <v>0.74460826715388095</v>
          </cell>
          <cell r="G4929">
            <v>1.92162601385862E-23</v>
          </cell>
          <cell r="H4929">
            <v>1.72360455770425E-22</v>
          </cell>
        </row>
        <row r="4930">
          <cell r="B4930" t="str">
            <v>cg25078150</v>
          </cell>
          <cell r="C4930">
            <v>4.6318390804597702E-2</v>
          </cell>
          <cell r="D4930">
            <v>0.32169418901660302</v>
          </cell>
          <cell r="E4930">
            <v>0.27537579821200497</v>
          </cell>
          <cell r="F4930">
            <v>2.7960328386921001</v>
          </cell>
          <cell r="G4930">
            <v>1.8339114686885799E-26</v>
          </cell>
          <cell r="H4930">
            <v>2.19206339542652E-25</v>
          </cell>
        </row>
        <row r="4931">
          <cell r="B4931" t="str">
            <v>cg26655340</v>
          </cell>
          <cell r="C4931">
            <v>0.24729885057471299</v>
          </cell>
          <cell r="D4931">
            <v>0.52266919965943004</v>
          </cell>
          <cell r="E4931">
            <v>0.27537034908471802</v>
          </cell>
          <cell r="F4931">
            <v>1.07964261110464</v>
          </cell>
          <cell r="G4931">
            <v>1.82201966576034E-22</v>
          </cell>
          <cell r="H4931">
            <v>1.50232907028823E-21</v>
          </cell>
        </row>
        <row r="4932">
          <cell r="B4932" t="str">
            <v>cg10304922</v>
          </cell>
          <cell r="C4932">
            <v>6.8041379310344804E-2</v>
          </cell>
          <cell r="D4932">
            <v>0.34338292890591798</v>
          </cell>
          <cell r="E4932">
            <v>0.275341549595573</v>
          </cell>
          <cell r="F4932">
            <v>2.3353340261248499</v>
          </cell>
          <cell r="G4932">
            <v>1.1660452086011E-16</v>
          </cell>
          <cell r="H4932">
            <v>6.0250157704213097E-16</v>
          </cell>
        </row>
        <row r="4933">
          <cell r="B4933" t="str">
            <v>cg07802350</v>
          </cell>
          <cell r="C4933">
            <v>9.0677011494252904E-2</v>
          </cell>
          <cell r="D4933">
            <v>0.365972988505747</v>
          </cell>
          <cell r="E4933">
            <v>0.275295977011494</v>
          </cell>
          <cell r="F4933">
            <v>2.01292842188511</v>
          </cell>
          <cell r="G4933">
            <v>1.5955473325269899E-23</v>
          </cell>
          <cell r="H4933">
            <v>1.44139976287719E-22</v>
          </cell>
        </row>
        <row r="4934">
          <cell r="B4934" t="str">
            <v>cg01757312</v>
          </cell>
          <cell r="C4934">
            <v>0.29466436781609201</v>
          </cell>
          <cell r="D4934">
            <v>0.56993373776074796</v>
          </cell>
          <cell r="E4934">
            <v>0.27526936994465601</v>
          </cell>
          <cell r="F4934">
            <v>0.95172158326552403</v>
          </cell>
          <cell r="G4934">
            <v>3.5757101687174701E-43</v>
          </cell>
          <cell r="H4934">
            <v>7.6617910469601604E-41</v>
          </cell>
        </row>
        <row r="4935">
          <cell r="B4935" t="str">
            <v>cg01843946</v>
          </cell>
          <cell r="C4935">
            <v>7.1626436781609196E-2</v>
          </cell>
          <cell r="D4935">
            <v>0.34688776074925398</v>
          </cell>
          <cell r="E4935">
            <v>0.27526132396764502</v>
          </cell>
          <cell r="F4935">
            <v>2.2759048600376799</v>
          </cell>
          <cell r="G4935">
            <v>1.56947940617497E-34</v>
          </cell>
          <cell r="H4935">
            <v>5.0674963047859102E-33</v>
          </cell>
        </row>
        <row r="4936">
          <cell r="B4936" t="str">
            <v>cg14496282</v>
          </cell>
          <cell r="C4936">
            <v>0.58299999999999996</v>
          </cell>
          <cell r="D4936">
            <v>0.85825668369518904</v>
          </cell>
          <cell r="E4936">
            <v>0.27525668369518902</v>
          </cell>
          <cell r="F4936">
            <v>0.55791330382388304</v>
          </cell>
          <cell r="G4936">
            <v>2.16666529534979E-32</v>
          </cell>
          <cell r="H4936">
            <v>5.12905230308838E-31</v>
          </cell>
        </row>
        <row r="4937">
          <cell r="B4937" t="str">
            <v>cg06419750</v>
          </cell>
          <cell r="C4937">
            <v>0.16465977011494301</v>
          </cell>
          <cell r="D4937">
            <v>0.43991245210728003</v>
          </cell>
          <cell r="E4937">
            <v>0.27525268199233699</v>
          </cell>
          <cell r="F4937">
            <v>1.4177283215487799</v>
          </cell>
          <cell r="G4937">
            <v>7.5377506632102405E-26</v>
          </cell>
          <cell r="H4937">
            <v>8.4883994379489796E-25</v>
          </cell>
        </row>
        <row r="4938">
          <cell r="B4938" t="str">
            <v>cg05956679</v>
          </cell>
          <cell r="C4938">
            <v>9.7041379310344802E-2</v>
          </cell>
          <cell r="D4938">
            <v>0.372250638569604</v>
          </cell>
          <cell r="E4938">
            <v>0.27520925925925899</v>
          </cell>
          <cell r="F4938">
            <v>1.9396023619990901</v>
          </cell>
          <cell r="G4938">
            <v>2.4302007256723001E-38</v>
          </cell>
          <cell r="H4938">
            <v>1.52601267483276E-36</v>
          </cell>
        </row>
        <row r="4939">
          <cell r="B4939" t="str">
            <v>cg18044383</v>
          </cell>
          <cell r="C4939">
            <v>8.0497701149425296E-2</v>
          </cell>
          <cell r="D4939">
            <v>0.35569846743295003</v>
          </cell>
          <cell r="E4939">
            <v>0.27520076628352502</v>
          </cell>
          <cell r="F4939">
            <v>2.1436352699055798</v>
          </cell>
          <cell r="G4939">
            <v>5.5617306992134904E-34</v>
          </cell>
          <cell r="H4939">
            <v>1.6503153082226799E-32</v>
          </cell>
        </row>
        <row r="4940">
          <cell r="B4940" t="str">
            <v>cg14456683</v>
          </cell>
          <cell r="C4940">
            <v>0.35160804597701201</v>
          </cell>
          <cell r="D4940">
            <v>0.62679369944657304</v>
          </cell>
          <cell r="E4940">
            <v>0.27518565346956197</v>
          </cell>
          <cell r="F4940">
            <v>0.834022593276047</v>
          </cell>
          <cell r="G4940">
            <v>1.92798610354504E-38</v>
          </cell>
          <cell r="H4940">
            <v>1.23553674271476E-36</v>
          </cell>
        </row>
        <row r="4941">
          <cell r="B4941" t="str">
            <v>cg19623438</v>
          </cell>
          <cell r="C4941">
            <v>0.13444534883720899</v>
          </cell>
          <cell r="D4941">
            <v>0.40958064102564101</v>
          </cell>
          <cell r="E4941">
            <v>0.27513529218843202</v>
          </cell>
          <cell r="F4941">
            <v>1.60712768169552</v>
          </cell>
          <cell r="G4941">
            <v>1.79372440133961E-28</v>
          </cell>
          <cell r="H4941">
            <v>2.6527492334986101E-27</v>
          </cell>
        </row>
        <row r="4942">
          <cell r="B4942" t="str">
            <v>cg22376706</v>
          </cell>
          <cell r="C4942">
            <v>4.1991954022988498E-2</v>
          </cell>
          <cell r="D4942">
            <v>0.31711981694338098</v>
          </cell>
          <cell r="E4942">
            <v>0.27512786292039199</v>
          </cell>
          <cell r="F4942">
            <v>2.9168432066778802</v>
          </cell>
          <cell r="G4942">
            <v>8.0812063339985008E-34</v>
          </cell>
          <cell r="H4942">
            <v>2.3364280377611901E-32</v>
          </cell>
        </row>
        <row r="4943">
          <cell r="B4943" t="str">
            <v>cg02316596</v>
          </cell>
          <cell r="C4943">
            <v>0.22682183908046</v>
          </cell>
          <cell r="D4943">
            <v>0.50194148573861297</v>
          </cell>
          <cell r="E4943">
            <v>0.27511964665815303</v>
          </cell>
          <cell r="F4943">
            <v>1.14595963662837</v>
          </cell>
          <cell r="G4943">
            <v>2.0435010871967699E-21</v>
          </cell>
          <cell r="H4943">
            <v>1.5398569525679199E-20</v>
          </cell>
        </row>
        <row r="4944">
          <cell r="B4944" t="str">
            <v>cg19718882</v>
          </cell>
          <cell r="C4944">
            <v>0.168493103448276</v>
          </cell>
          <cell r="D4944">
            <v>0.44361211153682401</v>
          </cell>
          <cell r="E4944">
            <v>0.275119008088548</v>
          </cell>
          <cell r="F4944">
            <v>1.3966092126209899</v>
          </cell>
          <cell r="G4944">
            <v>3.08225737995761E-29</v>
          </cell>
          <cell r="H4944">
            <v>4.9648455149286298E-28</v>
          </cell>
        </row>
        <row r="4945">
          <cell r="B4945" t="str">
            <v>cg02056653</v>
          </cell>
          <cell r="C4945">
            <v>0.16278965517241401</v>
          </cell>
          <cell r="D4945">
            <v>0.43789968071519803</v>
          </cell>
          <cell r="E4945">
            <v>0.27511002554278402</v>
          </cell>
          <cell r="F4945">
            <v>1.42759137460245</v>
          </cell>
          <cell r="G4945">
            <v>5.2041362344080899E-33</v>
          </cell>
          <cell r="H4945">
            <v>1.3403917351972201E-31</v>
          </cell>
        </row>
        <row r="4946">
          <cell r="B4946" t="str">
            <v>cg21214293</v>
          </cell>
          <cell r="C4946">
            <v>0.21694022988505701</v>
          </cell>
          <cell r="D4946">
            <v>0.492041549595572</v>
          </cell>
          <cell r="E4946">
            <v>0.27510131971051499</v>
          </cell>
          <cell r="F4946">
            <v>1.1814825321511999</v>
          </cell>
          <cell r="G4946">
            <v>1.5062108379209801E-39</v>
          </cell>
          <cell r="H4946">
            <v>1.2272242813229701E-37</v>
          </cell>
        </row>
        <row r="4947">
          <cell r="B4947" t="str">
            <v>cg15274864</v>
          </cell>
          <cell r="C4947">
            <v>0.23290459770114899</v>
          </cell>
          <cell r="D4947">
            <v>0.50800289484887196</v>
          </cell>
          <cell r="E4947">
            <v>0.27509829714772299</v>
          </cell>
          <cell r="F4947">
            <v>1.1250975985542899</v>
          </cell>
          <cell r="G4947">
            <v>4.24675221673241E-21</v>
          </cell>
          <cell r="H4947">
            <v>3.1178570548346097E-20</v>
          </cell>
        </row>
        <row r="4948">
          <cell r="B4948" t="str">
            <v>cg26683252</v>
          </cell>
          <cell r="C4948">
            <v>0.41616781609195402</v>
          </cell>
          <cell r="D4948">
            <v>0.69125280970625802</v>
          </cell>
          <cell r="E4948">
            <v>0.275084993614304</v>
          </cell>
          <cell r="F4948">
            <v>0.73204803936441798</v>
          </cell>
          <cell r="G4948">
            <v>2.49759547016965E-31</v>
          </cell>
          <cell r="H4948">
            <v>5.1863970459700703E-30</v>
          </cell>
        </row>
        <row r="4949">
          <cell r="B4949" t="str">
            <v>cg17712694</v>
          </cell>
          <cell r="C4949">
            <v>4.0252873563218397E-2</v>
          </cell>
          <cell r="D4949">
            <v>0.31533346104725402</v>
          </cell>
          <cell r="E4949">
            <v>0.27508058748403602</v>
          </cell>
          <cell r="F4949">
            <v>2.9697145843427202</v>
          </cell>
          <cell r="G4949">
            <v>4.8597080976246404E-21</v>
          </cell>
          <cell r="H4949">
            <v>3.55104076793663E-20</v>
          </cell>
        </row>
        <row r="4950">
          <cell r="B4950" t="str">
            <v>cg23688510</v>
          </cell>
          <cell r="C4950">
            <v>9.4987356321839106E-2</v>
          </cell>
          <cell r="D4950">
            <v>0.37003852703277901</v>
          </cell>
          <cell r="E4950">
            <v>0.27505117071093999</v>
          </cell>
          <cell r="F4950">
            <v>1.9618680910459201</v>
          </cell>
          <cell r="G4950">
            <v>6.6554583611002094E-27</v>
          </cell>
          <cell r="H4950">
            <v>8.3024438317561098E-26</v>
          </cell>
        </row>
        <row r="4951">
          <cell r="B4951" t="str">
            <v>cg23005797</v>
          </cell>
          <cell r="C4951">
            <v>0.43628735632183901</v>
          </cell>
          <cell r="D4951">
            <v>0.71132633035334203</v>
          </cell>
          <cell r="E4951">
            <v>0.27503897403150301</v>
          </cell>
          <cell r="F4951">
            <v>0.70523290233745906</v>
          </cell>
          <cell r="G4951">
            <v>4.5805619587865902E-30</v>
          </cell>
          <cell r="H4951">
            <v>8.1270596951090501E-29</v>
          </cell>
        </row>
        <row r="4952">
          <cell r="B4952" t="str">
            <v>cg03563308</v>
          </cell>
          <cell r="C4952">
            <v>4.3200000000000002E-2</v>
          </cell>
          <cell r="D4952">
            <v>0.31821553852703299</v>
          </cell>
          <cell r="E4952">
            <v>0.27501553852703298</v>
          </cell>
          <cell r="F4952">
            <v>2.88090106696884</v>
          </cell>
          <cell r="G4952">
            <v>5.3543738088941297E-31</v>
          </cell>
          <cell r="H4952">
            <v>1.06575639613111E-29</v>
          </cell>
        </row>
        <row r="4953">
          <cell r="B4953" t="str">
            <v>cg17493885</v>
          </cell>
          <cell r="C4953">
            <v>0.531824137931034</v>
          </cell>
          <cell r="D4953">
            <v>0.80681096211153802</v>
          </cell>
          <cell r="E4953">
            <v>0.27498682418050302</v>
          </cell>
          <cell r="F4953">
            <v>0.60128142756992498</v>
          </cell>
          <cell r="G4953">
            <v>2.1571427100134101E-41</v>
          </cell>
          <cell r="H4953">
            <v>2.7447908061792501E-39</v>
          </cell>
        </row>
        <row r="4954">
          <cell r="B4954" t="str">
            <v>cg15859189</v>
          </cell>
          <cell r="C4954">
            <v>0.52043793103448299</v>
          </cell>
          <cell r="D4954">
            <v>0.79542005108556801</v>
          </cell>
          <cell r="E4954">
            <v>0.27498212005108602</v>
          </cell>
          <cell r="F4954">
            <v>0.61199081659602295</v>
          </cell>
          <cell r="G4954">
            <v>1.4206795292511699E-38</v>
          </cell>
          <cell r="H4954">
            <v>9.3860584688904998E-37</v>
          </cell>
        </row>
        <row r="4955">
          <cell r="B4955" t="str">
            <v>cg22109795</v>
          </cell>
          <cell r="C4955">
            <v>0.395463218390805</v>
          </cell>
          <cell r="D4955">
            <v>0.67044116645381102</v>
          </cell>
          <cell r="E4955">
            <v>0.27497794806300602</v>
          </cell>
          <cell r="F4955">
            <v>0.76156721875078304</v>
          </cell>
          <cell r="G4955">
            <v>2.7507784179200901E-32</v>
          </cell>
          <cell r="H4955">
            <v>6.42971237312219E-31</v>
          </cell>
        </row>
        <row r="4956">
          <cell r="B4956" t="str">
            <v>cg11359133</v>
          </cell>
          <cell r="C4956">
            <v>0.23455632183908001</v>
          </cell>
          <cell r="D4956">
            <v>0.50953154533844203</v>
          </cell>
          <cell r="E4956">
            <v>0.27497522349936099</v>
          </cell>
          <cell r="F4956">
            <v>1.1192370817380699</v>
          </cell>
          <cell r="G4956">
            <v>1.6152792834075599E-17</v>
          </cell>
          <cell r="H4956">
            <v>8.9265410353491796E-17</v>
          </cell>
        </row>
        <row r="4957">
          <cell r="B4957" t="str">
            <v>cg07566169</v>
          </cell>
          <cell r="C4957">
            <v>0.217983908045977</v>
          </cell>
          <cell r="D4957">
            <v>0.492953299276289</v>
          </cell>
          <cell r="E4957">
            <v>0.274969391230312</v>
          </cell>
          <cell r="F4957">
            <v>1.17722934038422</v>
          </cell>
          <cell r="G4957">
            <v>1.4920673217385901E-31</v>
          </cell>
          <cell r="H4957">
            <v>3.1835242539247502E-30</v>
          </cell>
        </row>
        <row r="4958">
          <cell r="B4958" t="str">
            <v>cg10649525</v>
          </cell>
          <cell r="C4958">
            <v>0.104927586206897</v>
          </cell>
          <cell r="D4958">
            <v>0.37989482758620702</v>
          </cell>
          <cell r="E4958">
            <v>0.27496724137931</v>
          </cell>
          <cell r="F4958">
            <v>1.85620604674427</v>
          </cell>
          <cell r="G4958">
            <v>1.3890252287209299E-18</v>
          </cell>
          <cell r="H4958">
            <v>8.335711905028E-18</v>
          </cell>
        </row>
        <row r="4959">
          <cell r="B4959" t="str">
            <v>cg05784193</v>
          </cell>
          <cell r="C4959">
            <v>0.39974022988505697</v>
          </cell>
          <cell r="D4959">
            <v>0.67468797360578903</v>
          </cell>
          <cell r="E4959">
            <v>0.274947743720732</v>
          </cell>
          <cell r="F4959">
            <v>0.75515767285750501</v>
          </cell>
          <cell r="G4959">
            <v>2.5024685356354099E-27</v>
          </cell>
          <cell r="H4959">
            <v>3.2577149328542602E-26</v>
          </cell>
        </row>
        <row r="4960">
          <cell r="B4960" t="str">
            <v>cg19381811</v>
          </cell>
          <cell r="C4960">
            <v>0.19969999999999999</v>
          </cell>
          <cell r="D4960">
            <v>0.47464763729246501</v>
          </cell>
          <cell r="E4960">
            <v>0.27494763729246502</v>
          </cell>
          <cell r="F4960">
            <v>1.2490225689229399</v>
          </cell>
          <cell r="G4960">
            <v>3.8453159545263E-34</v>
          </cell>
          <cell r="H4960">
            <v>1.17136447090196E-32</v>
          </cell>
        </row>
        <row r="4961">
          <cell r="B4961" t="str">
            <v>cg21376090</v>
          </cell>
          <cell r="C4961">
            <v>0.323248275862069</v>
          </cell>
          <cell r="D4961">
            <v>0.598183120476799</v>
          </cell>
          <cell r="E4961">
            <v>0.274934844614731</v>
          </cell>
          <cell r="F4961">
            <v>0.88794452605662799</v>
          </cell>
          <cell r="G4961">
            <v>3.9346078795264598E-25</v>
          </cell>
          <cell r="H4961">
            <v>4.1359549357877504E-24</v>
          </cell>
        </row>
        <row r="4962">
          <cell r="B4962" t="str">
            <v>cg08486875</v>
          </cell>
          <cell r="C4962">
            <v>0.230133333333333</v>
          </cell>
          <cell r="D4962">
            <v>0.505061430395913</v>
          </cell>
          <cell r="E4962">
            <v>0.27492809706257998</v>
          </cell>
          <cell r="F4962">
            <v>1.1339889090936599</v>
          </cell>
          <cell r="G4962">
            <v>7.1734066647667901E-43</v>
          </cell>
          <cell r="H4962">
            <v>1.3992630792583099E-40</v>
          </cell>
        </row>
        <row r="4963">
          <cell r="B4963" t="str">
            <v>cg22827063</v>
          </cell>
          <cell r="C4963">
            <v>0.23778850574712601</v>
          </cell>
          <cell r="D4963">
            <v>0.51269003831417603</v>
          </cell>
          <cell r="E4963">
            <v>0.27490153256705002</v>
          </cell>
          <cell r="F4963">
            <v>1.10840788652832</v>
          </cell>
          <cell r="G4963">
            <v>5.7048009112158896E-32</v>
          </cell>
          <cell r="H4963">
            <v>1.2791530600967201E-30</v>
          </cell>
        </row>
        <row r="4964">
          <cell r="B4964" t="str">
            <v>cg00613284</v>
          </cell>
          <cell r="C4964">
            <v>0.30654137931034497</v>
          </cell>
          <cell r="D4964">
            <v>0.58141332481907104</v>
          </cell>
          <cell r="E4964">
            <v>0.27487194550872701</v>
          </cell>
          <cell r="F4964">
            <v>0.92348230238808604</v>
          </cell>
          <cell r="G4964">
            <v>8.4682387247544697E-27</v>
          </cell>
          <cell r="H4964">
            <v>1.04523791824198E-25</v>
          </cell>
        </row>
        <row r="4965">
          <cell r="B4965" t="str">
            <v>cg18085176</v>
          </cell>
          <cell r="C4965">
            <v>0.28863448275862102</v>
          </cell>
          <cell r="D4965">
            <v>0.56350278842060397</v>
          </cell>
          <cell r="E4965">
            <v>0.274868305661983</v>
          </cell>
          <cell r="F4965">
            <v>0.96517908251724405</v>
          </cell>
          <cell r="G4965">
            <v>7.3396924880285899E-28</v>
          </cell>
          <cell r="H4965">
            <v>1.0153956575221201E-26</v>
          </cell>
        </row>
        <row r="4966">
          <cell r="B4966" t="str">
            <v>cg03075534</v>
          </cell>
          <cell r="C4966">
            <v>0.13635402298850599</v>
          </cell>
          <cell r="D4966">
            <v>0.41121658152405199</v>
          </cell>
          <cell r="E4966">
            <v>0.27486255853554697</v>
          </cell>
          <cell r="F4966">
            <v>1.5925411734802</v>
          </cell>
          <cell r="G4966">
            <v>1.5841224711727701E-29</v>
          </cell>
          <cell r="H4966">
            <v>2.6380769207549001E-28</v>
          </cell>
        </row>
        <row r="4967">
          <cell r="B4967" t="str">
            <v>cg25486143</v>
          </cell>
          <cell r="C4967">
            <v>0.13571149425287399</v>
          </cell>
          <cell r="D4967">
            <v>0.41056971051511199</v>
          </cell>
          <cell r="E4967">
            <v>0.274858216262239</v>
          </cell>
          <cell r="F4967">
            <v>1.59708428081146</v>
          </cell>
          <cell r="G4967">
            <v>7.9483331915893395E-24</v>
          </cell>
          <cell r="H4967">
            <v>7.39336887997644E-23</v>
          </cell>
        </row>
        <row r="4968">
          <cell r="B4968" t="str">
            <v>cg03894892</v>
          </cell>
          <cell r="C4968">
            <v>0.219714942528736</v>
          </cell>
          <cell r="D4968">
            <v>0.49454970200085202</v>
          </cell>
          <cell r="E4968">
            <v>0.274834759472116</v>
          </cell>
          <cell r="F4968">
            <v>1.1704825294905199</v>
          </cell>
          <cell r="G4968">
            <v>1.0767532522205699E-40</v>
          </cell>
          <cell r="H4968">
            <v>1.1433883683415E-38</v>
          </cell>
        </row>
        <row r="4969">
          <cell r="B4969" t="str">
            <v>cg04553690</v>
          </cell>
          <cell r="C4969">
            <v>0.195186206896552</v>
          </cell>
          <cell r="D4969">
            <v>0.47001915708812297</v>
          </cell>
          <cell r="E4969">
            <v>0.274832950191571</v>
          </cell>
          <cell r="F4969">
            <v>1.2678684530372499</v>
          </cell>
          <cell r="G4969">
            <v>1.6475577470058699E-40</v>
          </cell>
          <cell r="H4969">
            <v>1.6715218395750499E-38</v>
          </cell>
        </row>
        <row r="4970">
          <cell r="B4970" t="str">
            <v>cg15814504</v>
          </cell>
          <cell r="C4970">
            <v>0.15010000000000001</v>
          </cell>
          <cell r="D4970">
            <v>0.424927820349084</v>
          </cell>
          <cell r="E4970">
            <v>0.27482782034908398</v>
          </cell>
          <cell r="F4970">
            <v>1.50129382413142</v>
          </cell>
          <cell r="G4970">
            <v>1.10885964098098E-24</v>
          </cell>
          <cell r="H4970">
            <v>1.11714561891086E-23</v>
          </cell>
        </row>
        <row r="4971">
          <cell r="B4971" t="str">
            <v>cg05616010</v>
          </cell>
          <cell r="C4971">
            <v>0.47820000000000001</v>
          </cell>
          <cell r="D4971">
            <v>0.75301602809706303</v>
          </cell>
          <cell r="E4971">
            <v>0.27481602809706301</v>
          </cell>
          <cell r="F4971">
            <v>0.65506644322754204</v>
          </cell>
          <cell r="G4971">
            <v>1.83219342399273E-42</v>
          </cell>
          <cell r="H4971">
            <v>3.1502668495543499E-40</v>
          </cell>
        </row>
        <row r="4972">
          <cell r="B4972" t="str">
            <v>cg20172627</v>
          </cell>
          <cell r="C4972">
            <v>8.6839080459770096E-2</v>
          </cell>
          <cell r="D4972">
            <v>0.36164252873563202</v>
          </cell>
          <cell r="E4972">
            <v>0.27480344827586201</v>
          </cell>
          <cell r="F4972">
            <v>2.0581479925393902</v>
          </cell>
          <cell r="G4972">
            <v>1.8566092748941401E-7</v>
          </cell>
          <cell r="H4972">
            <v>4.71444053100054E-7</v>
          </cell>
        </row>
        <row r="4973">
          <cell r="B4973" t="str">
            <v>cg14060496</v>
          </cell>
          <cell r="C4973">
            <v>4.1225287356321798E-2</v>
          </cell>
          <cell r="D4973">
            <v>0.31595659855257502</v>
          </cell>
          <cell r="E4973">
            <v>0.27473131119625299</v>
          </cell>
          <cell r="F4973">
            <v>2.9381249409346202</v>
          </cell>
          <cell r="G4973">
            <v>4.70354877597071E-28</v>
          </cell>
          <cell r="H4973">
            <v>6.6425233912142101E-27</v>
          </cell>
        </row>
        <row r="4974">
          <cell r="B4974" t="str">
            <v>cg14168530</v>
          </cell>
          <cell r="C4974">
            <v>2.90540229885057E-2</v>
          </cell>
          <cell r="D4974">
            <v>0.30378407833120502</v>
          </cell>
          <cell r="E4974">
            <v>0.27473005534270001</v>
          </cell>
          <cell r="F4974">
            <v>3.3862364120392798</v>
          </cell>
          <cell r="G4974">
            <v>3.3583029809194002E-27</v>
          </cell>
          <cell r="H4974">
            <v>4.3158970583432698E-26</v>
          </cell>
        </row>
        <row r="4975">
          <cell r="B4975" t="str">
            <v>cg14485744</v>
          </cell>
          <cell r="C4975">
            <v>0.47309770114942501</v>
          </cell>
          <cell r="D4975">
            <v>0.747826862494678</v>
          </cell>
          <cell r="E4975">
            <v>0.27472916134525299</v>
          </cell>
          <cell r="F4975">
            <v>0.66056614419959703</v>
          </cell>
          <cell r="G4975">
            <v>4.2057424252102203E-31</v>
          </cell>
          <cell r="H4975">
            <v>8.48312491491911E-30</v>
          </cell>
        </row>
        <row r="4976">
          <cell r="B4976" t="str">
            <v>cg08654262</v>
          </cell>
          <cell r="C4976">
            <v>0.52992528735632205</v>
          </cell>
          <cell r="D4976">
            <v>0.80464576415495903</v>
          </cell>
          <cell r="E4976">
            <v>0.27472047679863698</v>
          </cell>
          <cell r="F4976">
            <v>0.60256482086246899</v>
          </cell>
          <cell r="G4976">
            <v>4.7748395769180898E-39</v>
          </cell>
          <cell r="H4976">
            <v>3.48713878854536E-37</v>
          </cell>
        </row>
        <row r="4977">
          <cell r="B4977" t="str">
            <v>cg27254482</v>
          </cell>
          <cell r="C4977">
            <v>4.9064367816091997E-2</v>
          </cell>
          <cell r="D4977">
            <v>0.32378361004682898</v>
          </cell>
          <cell r="E4977">
            <v>0.27471924223073702</v>
          </cell>
          <cell r="F4977">
            <v>2.7222823815897299</v>
          </cell>
          <cell r="G4977">
            <v>2.00377555591154E-29</v>
          </cell>
          <cell r="H4977">
            <v>3.2979302269553401E-28</v>
          </cell>
        </row>
        <row r="4978">
          <cell r="B4978" t="str">
            <v>cg14283454</v>
          </cell>
          <cell r="C4978">
            <v>0.20006896551724099</v>
          </cell>
          <cell r="D4978">
            <v>0.47477967220093598</v>
          </cell>
          <cell r="E4978">
            <v>0.27471070668369502</v>
          </cell>
          <cell r="F4978">
            <v>1.24676077169189</v>
          </cell>
          <cell r="G4978">
            <v>1.34901720185097E-27</v>
          </cell>
          <cell r="H4978">
            <v>1.8093069520977501E-26</v>
          </cell>
        </row>
        <row r="4979">
          <cell r="B4979" t="str">
            <v>cg21739934</v>
          </cell>
          <cell r="C4979">
            <v>0.24774597701149401</v>
          </cell>
          <cell r="D4979">
            <v>0.52245415070242696</v>
          </cell>
          <cell r="E4979">
            <v>0.27470817369093198</v>
          </cell>
          <cell r="F4979">
            <v>1.0764428047630401</v>
          </cell>
          <cell r="G4979">
            <v>9.1809242742954692E-31</v>
          </cell>
          <cell r="H4979">
            <v>1.78015613131069E-29</v>
          </cell>
        </row>
        <row r="4980">
          <cell r="B4980" t="str">
            <v>cg06756164</v>
          </cell>
          <cell r="C4980">
            <v>0.18753563218390801</v>
          </cell>
          <cell r="D4980">
            <v>0.46222939548744202</v>
          </cell>
          <cell r="E4980">
            <v>0.27469376330353401</v>
          </cell>
          <cell r="F4980">
            <v>1.3014442740482499</v>
          </cell>
          <cell r="G4980">
            <v>1.0844624485430799E-29</v>
          </cell>
          <cell r="H4980">
            <v>1.84190695284696E-28</v>
          </cell>
        </row>
        <row r="4981">
          <cell r="B4981" t="str">
            <v>cg15715477</v>
          </cell>
          <cell r="C4981">
            <v>0.21775172413793101</v>
          </cell>
          <cell r="D4981">
            <v>0.492437638533674</v>
          </cell>
          <cell r="E4981">
            <v>0.27468591439574302</v>
          </cell>
          <cell r="F4981">
            <v>1.1772568936916401</v>
          </cell>
          <cell r="G4981">
            <v>8.55443203159275E-23</v>
          </cell>
          <cell r="H4981">
            <v>7.2581129694125504E-22</v>
          </cell>
        </row>
        <row r="4982">
          <cell r="B4982" t="str">
            <v>cg00733728</v>
          </cell>
          <cell r="C4982">
            <v>0.20813103448275899</v>
          </cell>
          <cell r="D4982">
            <v>0.48279391230310897</v>
          </cell>
          <cell r="E4982">
            <v>0.27466287782034998</v>
          </cell>
          <cell r="F4982">
            <v>1.21391538300644</v>
          </cell>
          <cell r="G4982">
            <v>6.3587973031349095E-33</v>
          </cell>
          <cell r="H4982">
            <v>1.61987743161571E-31</v>
          </cell>
        </row>
        <row r="4983">
          <cell r="B4983" t="str">
            <v>cg13582816</v>
          </cell>
          <cell r="C4983">
            <v>0.118344827586207</v>
          </cell>
          <cell r="D4983">
            <v>0.39300280970625801</v>
          </cell>
          <cell r="E4983">
            <v>0.27465798212005099</v>
          </cell>
          <cell r="F4983">
            <v>1.7315429742245301</v>
          </cell>
          <cell r="G4983">
            <v>1.91310176631694E-31</v>
          </cell>
          <cell r="H4983">
            <v>4.0252842185814702E-30</v>
          </cell>
        </row>
        <row r="4984">
          <cell r="B4984" t="str">
            <v>cg00157572</v>
          </cell>
          <cell r="C4984">
            <v>0.30599655172413798</v>
          </cell>
          <cell r="D4984">
            <v>0.58065221370796205</v>
          </cell>
          <cell r="E4984">
            <v>0.27465566198382402</v>
          </cell>
          <cell r="F4984">
            <v>0.92415891328992394</v>
          </cell>
          <cell r="G4984">
            <v>1.1702723769899101E-38</v>
          </cell>
          <cell r="H4984">
            <v>7.8649176005317692E-37</v>
          </cell>
        </row>
        <row r="4985">
          <cell r="B4985" t="str">
            <v>cg04875162</v>
          </cell>
          <cell r="C4985">
            <v>0.18560114942528699</v>
          </cell>
          <cell r="D4985">
            <v>0.46024276287782001</v>
          </cell>
          <cell r="E4985">
            <v>0.27464161345253302</v>
          </cell>
          <cell r="F4985">
            <v>1.31018939090302</v>
          </cell>
          <cell r="G4985">
            <v>1.1903782609214599E-28</v>
          </cell>
          <cell r="H4985">
            <v>1.7946408247664099E-27</v>
          </cell>
        </row>
        <row r="4986">
          <cell r="B4986" t="str">
            <v>cg24923694</v>
          </cell>
          <cell r="C4986">
            <v>0.13850459770114901</v>
          </cell>
          <cell r="D4986">
            <v>0.41310072371221701</v>
          </cell>
          <cell r="E4986">
            <v>0.27459612601106798</v>
          </cell>
          <cell r="F4986">
            <v>1.57655971989879</v>
          </cell>
          <cell r="G4986">
            <v>8.0234030341304698E-33</v>
          </cell>
          <cell r="H4986">
            <v>2.0167005459645501E-31</v>
          </cell>
        </row>
        <row r="4987">
          <cell r="B4987" t="str">
            <v>cg11038340</v>
          </cell>
          <cell r="C4987">
            <v>0.26594597701149397</v>
          </cell>
          <cell r="D4987">
            <v>0.54053746275010595</v>
          </cell>
          <cell r="E4987">
            <v>0.27459148573861197</v>
          </cell>
          <cell r="F4987">
            <v>1.02326139619704</v>
          </cell>
          <cell r="G4987">
            <v>1.51063929840633E-30</v>
          </cell>
          <cell r="H4987">
            <v>2.8461646165725098E-29</v>
          </cell>
        </row>
        <row r="4988">
          <cell r="B4988" t="str">
            <v>cg22809871</v>
          </cell>
          <cell r="C4988">
            <v>7.7452873563218394E-2</v>
          </cell>
          <cell r="D4988">
            <v>0.35202988064791102</v>
          </cell>
          <cell r="E4988">
            <v>0.27457700708469202</v>
          </cell>
          <cell r="F4988">
            <v>2.1843072212021801</v>
          </cell>
          <cell r="G4988">
            <v>1.1947757590239299E-25</v>
          </cell>
          <cell r="H4988">
            <v>1.3198965537635799E-24</v>
          </cell>
        </row>
        <row r="4989">
          <cell r="B4989" t="str">
            <v>cg26478401</v>
          </cell>
          <cell r="C4989">
            <v>0.220386206896552</v>
          </cell>
          <cell r="D4989">
            <v>0.49494231587909698</v>
          </cell>
          <cell r="E4989">
            <v>0.27455610898254501</v>
          </cell>
          <cell r="F4989">
            <v>1.16722645883895</v>
          </cell>
          <cell r="G4989">
            <v>8.3831774445554892E-25</v>
          </cell>
          <cell r="H4989">
            <v>8.5423197502901404E-24</v>
          </cell>
        </row>
        <row r="4990">
          <cell r="B4990" t="str">
            <v>cg13058457</v>
          </cell>
          <cell r="C4990">
            <v>0.31795862068965502</v>
          </cell>
          <cell r="D4990">
            <v>0.59251134525329996</v>
          </cell>
          <cell r="E4990">
            <v>0.27455272456364499</v>
          </cell>
          <cell r="F4990">
            <v>0.89800375402816801</v>
          </cell>
          <cell r="G4990">
            <v>1.0840057407764E-23</v>
          </cell>
          <cell r="H4990">
            <v>9.9453508159271594E-23</v>
          </cell>
        </row>
        <row r="4991">
          <cell r="B4991" t="str">
            <v>cg08271229</v>
          </cell>
          <cell r="C4991">
            <v>0.22201494252873599</v>
          </cell>
          <cell r="D4991">
            <v>0.49655953597275498</v>
          </cell>
          <cell r="E4991">
            <v>0.27454459344401899</v>
          </cell>
          <cell r="F4991">
            <v>1.1613099236381501</v>
          </cell>
          <cell r="G4991">
            <v>5.3546439024038303E-31</v>
          </cell>
          <cell r="H4991">
            <v>1.06575639613111E-29</v>
          </cell>
        </row>
        <row r="4992">
          <cell r="B4992" t="str">
            <v>cg10330056</v>
          </cell>
          <cell r="C4992">
            <v>0.24894367816092</v>
          </cell>
          <cell r="D4992">
            <v>0.52347845891868805</v>
          </cell>
          <cell r="E4992">
            <v>0.27453478075776899</v>
          </cell>
          <cell r="F4992">
            <v>1.07231079250962</v>
          </cell>
          <cell r="G4992">
            <v>4.4721165364303402E-24</v>
          </cell>
          <cell r="H4992">
            <v>4.2570683440215401E-23</v>
          </cell>
        </row>
        <row r="4993">
          <cell r="B4993" t="str">
            <v>cg07040244</v>
          </cell>
          <cell r="C4993">
            <v>0.27064367816092</v>
          </cell>
          <cell r="D4993">
            <v>0.54515674755214905</v>
          </cell>
          <cell r="E4993">
            <v>0.27451306939122999</v>
          </cell>
          <cell r="F4993">
            <v>1.0102764148150101</v>
          </cell>
          <cell r="G4993">
            <v>5.7539851724339697E-29</v>
          </cell>
          <cell r="H4993">
            <v>8.9879518210054706E-28</v>
          </cell>
        </row>
        <row r="4994">
          <cell r="B4994" t="str">
            <v>cg20023231</v>
          </cell>
          <cell r="C4994">
            <v>0.10709885057471299</v>
          </cell>
          <cell r="D4994">
            <v>0.38160845040442798</v>
          </cell>
          <cell r="E4994">
            <v>0.27450959982971501</v>
          </cell>
          <cell r="F4994">
            <v>1.83315012236551</v>
          </cell>
          <cell r="G4994">
            <v>1.4875090248907101E-35</v>
          </cell>
          <cell r="H4994">
            <v>5.6745603193559502E-34</v>
          </cell>
        </row>
        <row r="4995">
          <cell r="B4995" t="str">
            <v>cg05949903</v>
          </cell>
          <cell r="C4995">
            <v>3.7212643678160899E-2</v>
          </cell>
          <cell r="D4995">
            <v>0.31171694338016198</v>
          </cell>
          <cell r="E4995">
            <v>0.27450429970200102</v>
          </cell>
          <cell r="F4995">
            <v>3.0663717829720798</v>
          </cell>
          <cell r="G4995">
            <v>5.0384048191070496E-19</v>
          </cell>
          <cell r="H4995">
            <v>3.1272021459223701E-18</v>
          </cell>
        </row>
        <row r="4996">
          <cell r="B4996" t="str">
            <v>cg15778437</v>
          </cell>
          <cell r="C4996">
            <v>4.1441379310344799E-2</v>
          </cell>
          <cell r="D4996">
            <v>0.31591555981268599</v>
          </cell>
          <cell r="E4996">
            <v>0.27447418050234101</v>
          </cell>
          <cell r="F4996">
            <v>2.9303950692572398</v>
          </cell>
          <cell r="G4996">
            <v>2.7732473431805799E-30</v>
          </cell>
          <cell r="H4996">
            <v>5.0540416200783199E-29</v>
          </cell>
        </row>
        <row r="4997">
          <cell r="B4997" t="str">
            <v>cg21871952</v>
          </cell>
          <cell r="C4997">
            <v>0.302591954022988</v>
          </cell>
          <cell r="D4997">
            <v>0.577060408684547</v>
          </cell>
          <cell r="E4997">
            <v>0.274468454661558</v>
          </cell>
          <cell r="F4997">
            <v>0.931348726563757</v>
          </cell>
          <cell r="G4997">
            <v>2.97092011119198E-40</v>
          </cell>
          <cell r="H4997">
            <v>2.84367740517037E-38</v>
          </cell>
        </row>
        <row r="4998">
          <cell r="B4998" t="str">
            <v>cg22491548</v>
          </cell>
          <cell r="C4998">
            <v>0.128141379310345</v>
          </cell>
          <cell r="D4998">
            <v>0.40258995317156199</v>
          </cell>
          <cell r="E4998">
            <v>0.27444857386121702</v>
          </cell>
          <cell r="F4998">
            <v>1.65157474472197</v>
          </cell>
          <cell r="G4998">
            <v>1.3152610003836899E-25</v>
          </cell>
          <cell r="H4998">
            <v>1.4474267832497699E-24</v>
          </cell>
        </row>
        <row r="4999">
          <cell r="B4999" t="str">
            <v>cg12621171</v>
          </cell>
          <cell r="C4999">
            <v>0.105403448275862</v>
          </cell>
          <cell r="D4999">
            <v>0.379851851851852</v>
          </cell>
          <cell r="E4999">
            <v>0.27444840357598999</v>
          </cell>
          <cell r="F4999">
            <v>1.8495147891370201</v>
          </cell>
          <cell r="G4999">
            <v>1.4962827539483701E-27</v>
          </cell>
          <cell r="H4999">
            <v>1.9959358465899E-26</v>
          </cell>
        </row>
        <row r="5000">
          <cell r="B5000" t="str">
            <v>cg12395205</v>
          </cell>
          <cell r="C5000">
            <v>7.2164367816092007E-2</v>
          </cell>
          <cell r="D5000">
            <v>0.34655887611749697</v>
          </cell>
          <cell r="E5000">
            <v>0.27439450830140499</v>
          </cell>
          <cell r="F5000">
            <v>2.2637419026194601</v>
          </cell>
          <cell r="G5000">
            <v>3.52854270713242E-30</v>
          </cell>
          <cell r="H5000">
            <v>6.3452395801188596E-29</v>
          </cell>
        </row>
        <row r="5001">
          <cell r="B5001" t="str">
            <v>cg26149244</v>
          </cell>
          <cell r="C5001">
            <v>8.2458620689655204E-2</v>
          </cell>
          <cell r="D5001">
            <v>0.35684042145593903</v>
          </cell>
          <cell r="E5001">
            <v>0.27438180076628399</v>
          </cell>
          <cell r="F5001">
            <v>2.1135368130965899</v>
          </cell>
          <cell r="G5001">
            <v>3.1959258723947498E-24</v>
          </cell>
          <cell r="H5001">
            <v>3.0848394597770602E-23</v>
          </cell>
        </row>
        <row r="5002">
          <cell r="B5002" t="str">
            <v>cg17279839</v>
          </cell>
          <cell r="C5002">
            <v>0.30838390804597698</v>
          </cell>
          <cell r="D5002">
            <v>0.58275559812686295</v>
          </cell>
          <cell r="E5002">
            <v>0.27437169008088602</v>
          </cell>
          <cell r="F5002">
            <v>0.91816347325014103</v>
          </cell>
          <cell r="G5002">
            <v>4.2218264074084402E-42</v>
          </cell>
          <cell r="H5002">
            <v>6.4972644979649197E-40</v>
          </cell>
        </row>
        <row r="5003">
          <cell r="B5003" t="str">
            <v>cg05391318</v>
          </cell>
          <cell r="C5003">
            <v>3.8416091954022999E-2</v>
          </cell>
          <cell r="D5003">
            <v>0.31278375904640399</v>
          </cell>
          <cell r="E5003">
            <v>0.27436766709238097</v>
          </cell>
          <cell r="F5003">
            <v>3.0253829371524001</v>
          </cell>
          <cell r="G5003">
            <v>3.4087189197983699E-25</v>
          </cell>
          <cell r="H5003">
            <v>3.60605096582772E-24</v>
          </cell>
        </row>
        <row r="5004">
          <cell r="B5004" t="str">
            <v>cg16195091</v>
          </cell>
          <cell r="C5004">
            <v>0.111498850574713</v>
          </cell>
          <cell r="D5004">
            <v>0.38580002128565399</v>
          </cell>
          <cell r="E5004">
            <v>0.27430117071094101</v>
          </cell>
          <cell r="F5004">
            <v>1.79082438529371</v>
          </cell>
          <cell r="G5004">
            <v>4.5798826995281903E-23</v>
          </cell>
          <cell r="H5004">
            <v>3.9751535177401302E-22</v>
          </cell>
        </row>
        <row r="5005">
          <cell r="B5005" t="str">
            <v>cg23708361</v>
          </cell>
          <cell r="C5005">
            <v>0.15051609195402299</v>
          </cell>
          <cell r="D5005">
            <v>0.42480813111962601</v>
          </cell>
          <cell r="E5005">
            <v>0.27429203916560302</v>
          </cell>
          <cell r="F5005">
            <v>1.4968936441528999</v>
          </cell>
          <cell r="G5005">
            <v>2.0656870453422902E-21</v>
          </cell>
          <cell r="H5005">
            <v>1.5559827258527001E-20</v>
          </cell>
        </row>
        <row r="5006">
          <cell r="B5006" t="str">
            <v>cg07237939</v>
          </cell>
          <cell r="C5006">
            <v>4.5186206896551701E-2</v>
          </cell>
          <cell r="D5006">
            <v>0.31945647083865503</v>
          </cell>
          <cell r="E5006">
            <v>0.27427026394210302</v>
          </cell>
          <cell r="F5006">
            <v>2.82166500098436</v>
          </cell>
          <cell r="G5006">
            <v>4.7120428946105703E-30</v>
          </cell>
          <cell r="H5006">
            <v>8.3479961043318399E-29</v>
          </cell>
        </row>
        <row r="5007">
          <cell r="B5007" t="str">
            <v>cg04742780</v>
          </cell>
          <cell r="C5007">
            <v>0.121929885057471</v>
          </cell>
          <cell r="D5007">
            <v>0.39618608957794998</v>
          </cell>
          <cell r="E5007">
            <v>0.274256204520478</v>
          </cell>
          <cell r="F5007">
            <v>1.70012645253907</v>
          </cell>
          <cell r="G5007">
            <v>1.67401587528777E-21</v>
          </cell>
          <cell r="H5007">
            <v>1.27077005588027E-20</v>
          </cell>
        </row>
        <row r="5008">
          <cell r="B5008" t="str">
            <v>cg18168249</v>
          </cell>
          <cell r="C5008">
            <v>0.38917126436781602</v>
          </cell>
          <cell r="D5008">
            <v>0.66339682843763303</v>
          </cell>
          <cell r="E5008">
            <v>0.27422556406981702</v>
          </cell>
          <cell r="F5008">
            <v>0.76946692659821703</v>
          </cell>
          <cell r="G5008">
            <v>2.04993920255258E-35</v>
          </cell>
          <cell r="H5008">
            <v>7.6399245072395798E-34</v>
          </cell>
        </row>
        <row r="5009">
          <cell r="B5009" t="str">
            <v>cg23415212</v>
          </cell>
          <cell r="C5009">
            <v>0.244414942528736</v>
          </cell>
          <cell r="D5009">
            <v>0.51863901660280998</v>
          </cell>
          <cell r="E5009">
            <v>0.27422407407407401</v>
          </cell>
          <cell r="F5009">
            <v>1.0853982542037499</v>
          </cell>
          <cell r="G5009">
            <v>1.6660429046379599E-19</v>
          </cell>
          <cell r="H5009">
            <v>1.07426140471548E-18</v>
          </cell>
        </row>
        <row r="5010">
          <cell r="B5010" t="str">
            <v>cg04569837</v>
          </cell>
          <cell r="C5010">
            <v>0.15462988505747099</v>
          </cell>
          <cell r="D5010">
            <v>0.42884448701575201</v>
          </cell>
          <cell r="E5010">
            <v>0.27421460195828101</v>
          </cell>
          <cell r="F5010">
            <v>1.47163540087957</v>
          </cell>
          <cell r="G5010">
            <v>1.4435246974192201E-14</v>
          </cell>
          <cell r="H5010">
            <v>6.3932642758393699E-14</v>
          </cell>
        </row>
        <row r="5011">
          <cell r="B5011" t="str">
            <v>cg19369022</v>
          </cell>
          <cell r="C5011">
            <v>5.31712643678161E-2</v>
          </cell>
          <cell r="D5011">
            <v>0.32736416666666601</v>
          </cell>
          <cell r="E5011">
            <v>0.27419290229885002</v>
          </cell>
          <cell r="F5011">
            <v>2.6221777348150601</v>
          </cell>
          <cell r="G5011">
            <v>5.1291926430495197E-30</v>
          </cell>
          <cell r="H5011">
            <v>9.0457503015936398E-29</v>
          </cell>
        </row>
        <row r="5012">
          <cell r="B5012" t="str">
            <v>cg15549927</v>
          </cell>
          <cell r="C5012">
            <v>0.13864942528735599</v>
          </cell>
          <cell r="D5012">
            <v>0.41283343976159997</v>
          </cell>
          <cell r="E5012">
            <v>0.27418401447424401</v>
          </cell>
          <cell r="F5012">
            <v>1.57411819836992</v>
          </cell>
          <cell r="G5012">
            <v>6.0600274777763197E-35</v>
          </cell>
          <cell r="H5012">
            <v>2.0862732573182401E-33</v>
          </cell>
        </row>
        <row r="5013">
          <cell r="B5013" t="str">
            <v>cg08993690</v>
          </cell>
          <cell r="C5013">
            <v>0.420526436781609</v>
          </cell>
          <cell r="D5013">
            <v>0.69469059174116599</v>
          </cell>
          <cell r="E5013">
            <v>0.27416415495955698</v>
          </cell>
          <cell r="F5013">
            <v>0.72417405922778999</v>
          </cell>
          <cell r="G5013">
            <v>1.5841372862997099E-29</v>
          </cell>
          <cell r="H5013">
            <v>2.6380769207549001E-28</v>
          </cell>
        </row>
        <row r="5014">
          <cell r="B5014" t="str">
            <v>cg02367144</v>
          </cell>
          <cell r="C5014">
            <v>0.126085057471264</v>
          </cell>
          <cell r="D5014">
            <v>0.400239995742868</v>
          </cell>
          <cell r="E5014">
            <v>0.27415493827160398</v>
          </cell>
          <cell r="F5014">
            <v>1.6664680322484799</v>
          </cell>
          <cell r="G5014">
            <v>5.44945672570686E-33</v>
          </cell>
          <cell r="H5014">
            <v>1.4002073362372499E-31</v>
          </cell>
        </row>
        <row r="5015">
          <cell r="B5015" t="str">
            <v>cg26527487</v>
          </cell>
          <cell r="C5015">
            <v>0.24592183908046</v>
          </cell>
          <cell r="D5015">
            <v>0.52006896551724102</v>
          </cell>
          <cell r="E5015">
            <v>0.27414712643678202</v>
          </cell>
          <cell r="F5015">
            <v>1.08050309032485</v>
          </cell>
          <cell r="G5015">
            <v>8.0143259817695994E-31</v>
          </cell>
          <cell r="H5015">
            <v>1.5655314287815999E-29</v>
          </cell>
        </row>
        <row r="5016">
          <cell r="B5016" t="str">
            <v>cg02106850</v>
          </cell>
          <cell r="C5016">
            <v>0.12639540229885099</v>
          </cell>
          <cell r="D5016">
            <v>0.40050828011919898</v>
          </cell>
          <cell r="E5016">
            <v>0.27411287782034899</v>
          </cell>
          <cell r="F5016">
            <v>1.66388808360253</v>
          </cell>
          <cell r="G5016">
            <v>1.2787241103843099E-30</v>
          </cell>
          <cell r="H5016">
            <v>2.42973914030228E-29</v>
          </cell>
        </row>
        <row r="5017">
          <cell r="B5017" t="str">
            <v>cg23588217</v>
          </cell>
          <cell r="C5017">
            <v>0.18008275862069001</v>
          </cell>
          <cell r="D5017">
            <v>0.454184078331204</v>
          </cell>
          <cell r="E5017">
            <v>0.27410131971051499</v>
          </cell>
          <cell r="F5017">
            <v>1.33461707029356</v>
          </cell>
          <cell r="G5017">
            <v>6.4196437111635598E-41</v>
          </cell>
          <cell r="H5017">
            <v>7.2443182040906596E-39</v>
          </cell>
        </row>
        <row r="5018">
          <cell r="B5018" t="str">
            <v>cg15014975</v>
          </cell>
          <cell r="C5018">
            <v>0.43278850574712602</v>
          </cell>
          <cell r="D5018">
            <v>0.70688160919540199</v>
          </cell>
          <cell r="E5018">
            <v>0.27409310344827598</v>
          </cell>
          <cell r="F5018">
            <v>0.70780642433668695</v>
          </cell>
          <cell r="G5018">
            <v>6.2078300102364098E-29</v>
          </cell>
          <cell r="H5018">
            <v>9.6621905741259408E-28</v>
          </cell>
        </row>
        <row r="5019">
          <cell r="B5019" t="str">
            <v>cg12368188</v>
          </cell>
          <cell r="C5019">
            <v>4.2821839080459799E-2</v>
          </cell>
          <cell r="D5019">
            <v>0.31691085568326899</v>
          </cell>
          <cell r="E5019">
            <v>0.27408901660280999</v>
          </cell>
          <cell r="F5019">
            <v>2.88765841767967</v>
          </cell>
          <cell r="G5019">
            <v>1.1202128315844301E-22</v>
          </cell>
          <cell r="H5019">
            <v>9.4142051108346304E-22</v>
          </cell>
        </row>
        <row r="5020">
          <cell r="B5020" t="str">
            <v>cg26703456</v>
          </cell>
          <cell r="C5020">
            <v>0.28334942528735602</v>
          </cell>
          <cell r="D5020">
            <v>0.55743116219667899</v>
          </cell>
          <cell r="E5020">
            <v>0.27408173690932303</v>
          </cell>
          <cell r="F5020">
            <v>0.97621137973635397</v>
          </cell>
          <cell r="G5020">
            <v>1.0015688084207599E-29</v>
          </cell>
          <cell r="H5020">
            <v>1.70792908165895E-28</v>
          </cell>
        </row>
        <row r="5021">
          <cell r="B5021" t="str">
            <v>cg03400623</v>
          </cell>
          <cell r="C5021">
            <v>0.39427471264367803</v>
          </cell>
          <cell r="D5021">
            <v>0.66834544487015701</v>
          </cell>
          <cell r="E5021">
            <v>0.27407073222647899</v>
          </cell>
          <cell r="F5021">
            <v>0.76139279096680401</v>
          </cell>
          <cell r="G5021">
            <v>1.2413949186511E-36</v>
          </cell>
          <cell r="H5021">
            <v>5.6887378278290495E-35</v>
          </cell>
        </row>
        <row r="5022">
          <cell r="B5022" t="str">
            <v>cg14891410</v>
          </cell>
          <cell r="C5022">
            <v>0.295219540229885</v>
          </cell>
          <cell r="D5022">
            <v>0.56927551150895095</v>
          </cell>
          <cell r="E5022">
            <v>0.274055971279066</v>
          </cell>
          <cell r="F5022">
            <v>0.94733882591074403</v>
          </cell>
          <cell r="G5022">
            <v>2.4533019289993E-29</v>
          </cell>
          <cell r="H5022">
            <v>3.99626121164735E-28</v>
          </cell>
        </row>
        <row r="5023">
          <cell r="B5023" t="str">
            <v>cg14270346</v>
          </cell>
          <cell r="C5023">
            <v>0.32702528735632203</v>
          </cell>
          <cell r="D5023">
            <v>0.60107326521924298</v>
          </cell>
          <cell r="E5023">
            <v>0.27404797786292101</v>
          </cell>
          <cell r="F5023">
            <v>0.87813865572424799</v>
          </cell>
          <cell r="G5023">
            <v>3.6943301928213602E-28</v>
          </cell>
          <cell r="H5023">
            <v>5.2754049288237499E-27</v>
          </cell>
        </row>
        <row r="5024">
          <cell r="B5024" t="str">
            <v>cg03115444</v>
          </cell>
          <cell r="C5024">
            <v>0.36448505747126397</v>
          </cell>
          <cell r="D5024">
            <v>0.638519944657301</v>
          </cell>
          <cell r="E5024">
            <v>0.27403488718603702</v>
          </cell>
          <cell r="F5024">
            <v>0.80887201366585304</v>
          </cell>
          <cell r="G5024">
            <v>1.4666711292851601E-28</v>
          </cell>
          <cell r="H5024">
            <v>2.1884393464501899E-27</v>
          </cell>
        </row>
        <row r="5025">
          <cell r="B5025" t="str">
            <v>cg01642653</v>
          </cell>
          <cell r="C5025">
            <v>0.100436781609195</v>
          </cell>
          <cell r="D5025">
            <v>0.374461685823755</v>
          </cell>
          <cell r="E5025">
            <v>0.274024904214559</v>
          </cell>
          <cell r="F5025">
            <v>1.89853040772223</v>
          </cell>
          <cell r="G5025">
            <v>4.3863991285066303E-31</v>
          </cell>
          <cell r="H5025">
            <v>8.8258000716023503E-30</v>
          </cell>
        </row>
        <row r="5026">
          <cell r="B5026" t="str">
            <v>cg11363527</v>
          </cell>
          <cell r="C5026">
            <v>0.25542298850574702</v>
          </cell>
          <cell r="D5026">
            <v>0.52943988931460195</v>
          </cell>
          <cell r="E5026">
            <v>0.27401690080885399</v>
          </cell>
          <cell r="F5026">
            <v>1.0515785192465401</v>
          </cell>
          <cell r="G5026">
            <v>3.3247178196765202E-30</v>
          </cell>
          <cell r="H5026">
            <v>5.9972867977900498E-29</v>
          </cell>
        </row>
        <row r="5027">
          <cell r="B5027" t="str">
            <v>cg07820868</v>
          </cell>
          <cell r="C5027">
            <v>0.30990574712643698</v>
          </cell>
          <cell r="D5027">
            <v>0.58389382716049398</v>
          </cell>
          <cell r="E5027">
            <v>0.273988080034057</v>
          </cell>
          <cell r="F5027">
            <v>0.91387654965201903</v>
          </cell>
          <cell r="G5027">
            <v>1.13567857068257E-29</v>
          </cell>
          <cell r="H5027">
            <v>1.92427297125877E-28</v>
          </cell>
        </row>
        <row r="5028">
          <cell r="B5028" t="str">
            <v>cg23111655</v>
          </cell>
          <cell r="C5028">
            <v>0.52033103448275897</v>
          </cell>
          <cell r="D5028">
            <v>0.79430883354618897</v>
          </cell>
          <cell r="E5028">
            <v>0.27397779906343001</v>
          </cell>
          <cell r="F5028">
            <v>0.61027029007528</v>
          </cell>
          <cell r="G5028">
            <v>9.995599665685149E-44</v>
          </cell>
          <cell r="H5028">
            <v>2.5954279139796802E-41</v>
          </cell>
        </row>
        <row r="5029">
          <cell r="B5029" t="str">
            <v>cg19623012</v>
          </cell>
          <cell r="C5029">
            <v>0.12479999999999999</v>
          </cell>
          <cell r="D5029">
            <v>0.39877698209718698</v>
          </cell>
          <cell r="E5029">
            <v>0.27397698209718702</v>
          </cell>
          <cell r="F5029">
            <v>1.67596420378916</v>
          </cell>
          <cell r="G5029">
            <v>2.3818553267314099E-30</v>
          </cell>
          <cell r="H5029">
            <v>4.3766121889240098E-29</v>
          </cell>
        </row>
        <row r="5030">
          <cell r="B5030" t="str">
            <v>cg27638815</v>
          </cell>
          <cell r="C5030">
            <v>0.246874712643678</v>
          </cell>
          <cell r="D5030">
            <v>0.52083239676458104</v>
          </cell>
          <cell r="E5030">
            <v>0.27395768412090299</v>
          </cell>
          <cell r="F5030">
            <v>1.0770401207518601</v>
          </cell>
          <cell r="G5030">
            <v>1.4081144638890799E-30</v>
          </cell>
          <cell r="H5030">
            <v>2.6632639523662802E-29</v>
          </cell>
        </row>
        <row r="5031">
          <cell r="B5031" t="str">
            <v>cg24926361</v>
          </cell>
          <cell r="C5031">
            <v>0.24398275862068999</v>
          </cell>
          <cell r="D5031">
            <v>0.51793688803746396</v>
          </cell>
          <cell r="E5031">
            <v>0.27395412941677399</v>
          </cell>
          <cell r="F5031">
            <v>1.0859971111144</v>
          </cell>
          <cell r="G5031">
            <v>4.08340595861122E-40</v>
          </cell>
          <cell r="H5031">
            <v>3.77876803288851E-38</v>
          </cell>
        </row>
        <row r="5032">
          <cell r="B5032" t="str">
            <v>cg02216246</v>
          </cell>
          <cell r="C5032">
            <v>0.17677816091953999</v>
          </cell>
          <cell r="D5032">
            <v>0.45071134525329998</v>
          </cell>
          <cell r="E5032">
            <v>0.27393318433376002</v>
          </cell>
          <cell r="F5032">
            <v>1.3502637099056001</v>
          </cell>
          <cell r="G5032">
            <v>6.4529204500898698E-25</v>
          </cell>
          <cell r="H5032">
            <v>6.6452020048087193E-24</v>
          </cell>
        </row>
        <row r="5033">
          <cell r="B5033" t="str">
            <v>cg01080902</v>
          </cell>
          <cell r="C5033">
            <v>0.31293793103448297</v>
          </cell>
          <cell r="D5033">
            <v>0.586860770540655</v>
          </cell>
          <cell r="E5033">
            <v>0.27392283950617202</v>
          </cell>
          <cell r="F5033">
            <v>0.90714173509196405</v>
          </cell>
          <cell r="G5033">
            <v>1.4972727298331402E-39</v>
          </cell>
          <cell r="H5033">
            <v>1.2219405683040701E-37</v>
          </cell>
        </row>
        <row r="5034">
          <cell r="B5034" t="str">
            <v>cg13364230</v>
          </cell>
          <cell r="C5034">
            <v>0.173616091954023</v>
          </cell>
          <cell r="D5034">
            <v>0.44752843763303601</v>
          </cell>
          <cell r="E5034">
            <v>0.27391234567901301</v>
          </cell>
          <cell r="F5034">
            <v>1.36607868648655</v>
          </cell>
          <cell r="G5034">
            <v>7.8107904772977305E-35</v>
          </cell>
          <cell r="H5034">
            <v>2.6434986160930999E-33</v>
          </cell>
        </row>
        <row r="5035">
          <cell r="B5035" t="str">
            <v>cg00169412</v>
          </cell>
          <cell r="C5035">
            <v>0.107814942528736</v>
          </cell>
          <cell r="D5035">
            <v>0.38171455938697302</v>
          </cell>
          <cell r="E5035">
            <v>0.27389961685823799</v>
          </cell>
          <cell r="F5035">
            <v>1.82393707383835</v>
          </cell>
          <cell r="G5035">
            <v>9.9267710344071496E-34</v>
          </cell>
          <cell r="H5035">
            <v>2.82993397941499E-32</v>
          </cell>
        </row>
        <row r="5036">
          <cell r="B5036" t="str">
            <v>cg23709913</v>
          </cell>
          <cell r="C5036">
            <v>0.187232183908046</v>
          </cell>
          <cell r="D5036">
            <v>0.461130906768838</v>
          </cell>
          <cell r="E5036">
            <v>0.27389872286079198</v>
          </cell>
          <cell r="F5036">
            <v>1.3003479185023401</v>
          </cell>
          <cell r="G5036">
            <v>4.1450581203540503E-40</v>
          </cell>
          <cell r="H5036">
            <v>3.8235338341545502E-38</v>
          </cell>
        </row>
        <row r="5037">
          <cell r="B5037" t="str">
            <v>cg14254720</v>
          </cell>
          <cell r="C5037">
            <v>0.30094252873563199</v>
          </cell>
          <cell r="D5037">
            <v>0.57482950191570903</v>
          </cell>
          <cell r="E5037">
            <v>0.27388697318007699</v>
          </cell>
          <cell r="F5037">
            <v>0.93364610646091195</v>
          </cell>
          <cell r="G5037">
            <v>1.0515916405654801E-30</v>
          </cell>
          <cell r="H5037">
            <v>2.0232549587298799E-29</v>
          </cell>
        </row>
        <row r="5038">
          <cell r="B5038" t="str">
            <v>cg17957186</v>
          </cell>
          <cell r="C5038">
            <v>7.0722988505747097E-2</v>
          </cell>
          <cell r="D5038">
            <v>0.34460732226479401</v>
          </cell>
          <cell r="E5038">
            <v>0.27388433375904703</v>
          </cell>
          <cell r="F5038">
            <v>2.2847022121067999</v>
          </cell>
          <cell r="G5038">
            <v>5.4602130404184904E-26</v>
          </cell>
          <cell r="H5038">
            <v>6.2292741914367897E-25</v>
          </cell>
        </row>
        <row r="5039">
          <cell r="B5039" t="str">
            <v>cg21482621</v>
          </cell>
          <cell r="C5039">
            <v>5.4877011494252899E-2</v>
          </cell>
          <cell r="D5039">
            <v>0.32875715197956601</v>
          </cell>
          <cell r="E5039">
            <v>0.27388014048531301</v>
          </cell>
          <cell r="F5039">
            <v>2.58274845787416</v>
          </cell>
          <cell r="G5039">
            <v>1.14597764314638E-25</v>
          </cell>
          <cell r="H5039">
            <v>1.2676274455992099E-24</v>
          </cell>
        </row>
        <row r="5040">
          <cell r="B5040" t="str">
            <v>cg03420881</v>
          </cell>
          <cell r="C5040">
            <v>0.31807586206896599</v>
          </cell>
          <cell r="D5040">
            <v>0.59195336743393001</v>
          </cell>
          <cell r="E5040">
            <v>0.27387750536496402</v>
          </cell>
          <cell r="F5040">
            <v>0.89611263477775704</v>
          </cell>
          <cell r="G5040">
            <v>2.71790405188954E-27</v>
          </cell>
          <cell r="H5040">
            <v>3.5244547182180499E-26</v>
          </cell>
        </row>
        <row r="5041">
          <cell r="B5041" t="str">
            <v>cg01167755</v>
          </cell>
          <cell r="C5041">
            <v>9.5910344827586202E-2</v>
          </cell>
          <cell r="D5041">
            <v>0.36978275862068999</v>
          </cell>
          <cell r="E5041">
            <v>0.27387241379310301</v>
          </cell>
          <cell r="F5041">
            <v>1.94691962274671</v>
          </cell>
          <cell r="G5041">
            <v>1.7687825945509099E-25</v>
          </cell>
          <cell r="H5041">
            <v>1.9221213002224701E-24</v>
          </cell>
        </row>
        <row r="5042">
          <cell r="B5042" t="str">
            <v>cg11241436</v>
          </cell>
          <cell r="C5042">
            <v>8.5528735632183897E-2</v>
          </cell>
          <cell r="D5042">
            <v>0.35939101745423502</v>
          </cell>
          <cell r="E5042">
            <v>0.27386228182205102</v>
          </cell>
          <cell r="F5042">
            <v>2.0710732329077102</v>
          </cell>
          <cell r="G5042">
            <v>1.6637270829881799E-22</v>
          </cell>
          <cell r="H5042">
            <v>1.37737332038555E-21</v>
          </cell>
        </row>
        <row r="5043">
          <cell r="B5043" t="str">
            <v>cg00711291</v>
          </cell>
          <cell r="C5043">
            <v>0.53865632183907997</v>
          </cell>
          <cell r="D5043">
            <v>0.81250621541081203</v>
          </cell>
          <cell r="E5043">
            <v>0.27384989357173201</v>
          </cell>
          <cell r="F5043">
            <v>0.59301376347963797</v>
          </cell>
          <cell r="G5043">
            <v>1.9813034809666902E-37</v>
          </cell>
          <cell r="H5043">
            <v>1.04430750440767E-35</v>
          </cell>
        </row>
        <row r="5044">
          <cell r="B5044" t="str">
            <v>cg22236066</v>
          </cell>
          <cell r="C5044">
            <v>0.42648620689655198</v>
          </cell>
          <cell r="D5044">
            <v>0.70033067262665005</v>
          </cell>
          <cell r="E5044">
            <v>0.27384446573009802</v>
          </cell>
          <cell r="F5044">
            <v>0.71553719136379501</v>
          </cell>
          <cell r="G5044">
            <v>1.0615488982514399E-27</v>
          </cell>
          <cell r="H5044">
            <v>1.44038977515303E-26</v>
          </cell>
        </row>
        <row r="5045">
          <cell r="B5045" t="str">
            <v>cg02683114</v>
          </cell>
          <cell r="C5045">
            <v>0.48561264367816098</v>
          </cell>
          <cell r="D5045">
            <v>0.75945021285653402</v>
          </cell>
          <cell r="E5045">
            <v>0.27383756917837299</v>
          </cell>
          <cell r="F5045">
            <v>0.64514940443836299</v>
          </cell>
          <cell r="G5045">
            <v>1.93301733547018E-28</v>
          </cell>
          <cell r="H5045">
            <v>2.8498594080571599E-27</v>
          </cell>
        </row>
        <row r="5046">
          <cell r="B5046" t="str">
            <v>cg05233946</v>
          </cell>
          <cell r="C5046">
            <v>0.36817356321839101</v>
          </cell>
          <cell r="D5046">
            <v>0.64199665815240503</v>
          </cell>
          <cell r="E5046">
            <v>0.27382309493401402</v>
          </cell>
          <cell r="F5046">
            <v>0.80217975018611398</v>
          </cell>
          <cell r="G5046">
            <v>1.3394924089916901E-44</v>
          </cell>
          <cell r="H5046">
            <v>4.83949074484765E-42</v>
          </cell>
        </row>
        <row r="5047">
          <cell r="B5047" t="str">
            <v>cg22151446</v>
          </cell>
          <cell r="C5047">
            <v>0.20985517241379301</v>
          </cell>
          <cell r="D5047">
            <v>0.48365721583652599</v>
          </cell>
          <cell r="E5047">
            <v>0.27380204342273301</v>
          </cell>
          <cell r="F5047">
            <v>1.2045909005376101</v>
          </cell>
          <cell r="G5047">
            <v>1.70151652838415E-33</v>
          </cell>
          <cell r="H5047">
            <v>4.6870358981563298E-32</v>
          </cell>
        </row>
        <row r="5048">
          <cell r="B5048" t="str">
            <v>cg26870460</v>
          </cell>
          <cell r="C5048">
            <v>0.120318390804598</v>
          </cell>
          <cell r="D5048">
            <v>0.39409914857386202</v>
          </cell>
          <cell r="E5048">
            <v>0.27378075776926403</v>
          </cell>
          <cell r="F5048">
            <v>1.71170145566091</v>
          </cell>
          <cell r="G5048">
            <v>4.5030296060126301E-24</v>
          </cell>
          <cell r="H5048">
            <v>4.2851557383866399E-23</v>
          </cell>
        </row>
        <row r="5049">
          <cell r="B5049" t="str">
            <v>cg26622320</v>
          </cell>
          <cell r="C5049">
            <v>7.0437931034482801E-2</v>
          </cell>
          <cell r="D5049">
            <v>0.34420983397190302</v>
          </cell>
          <cell r="E5049">
            <v>0.27377190293741999</v>
          </cell>
          <cell r="F5049">
            <v>2.28886387654924</v>
          </cell>
          <cell r="G5049">
            <v>1.96454234098672E-34</v>
          </cell>
          <cell r="H5049">
            <v>6.2438654673600196E-33</v>
          </cell>
        </row>
        <row r="5050">
          <cell r="B5050" t="str">
            <v>cg25316339</v>
          </cell>
          <cell r="C5050">
            <v>6.44666666666667E-2</v>
          </cell>
          <cell r="D5050">
            <v>0.33821813537675599</v>
          </cell>
          <cell r="E5050">
            <v>0.27375146871008899</v>
          </cell>
          <cell r="F5050">
            <v>2.3913287255497502</v>
          </cell>
          <cell r="G5050">
            <v>7.3152871708903802E-22</v>
          </cell>
          <cell r="H5050">
            <v>5.7274766079453703E-21</v>
          </cell>
        </row>
        <row r="5051">
          <cell r="B5051" t="str">
            <v>cg00295572</v>
          </cell>
          <cell r="C5051">
            <v>8.2610344827586196E-2</v>
          </cell>
          <cell r="D5051">
            <v>0.35635768412090202</v>
          </cell>
          <cell r="E5051">
            <v>0.27374733929331502</v>
          </cell>
          <cell r="F5051">
            <v>2.1089316748216902</v>
          </cell>
          <cell r="G5051">
            <v>4.5743202991757703E-17</v>
          </cell>
          <cell r="H5051">
            <v>2.4390359112177098E-16</v>
          </cell>
        </row>
        <row r="5052">
          <cell r="B5052" t="str">
            <v>cg14217069</v>
          </cell>
          <cell r="C5052">
            <v>0.18440689655172399</v>
          </cell>
          <cell r="D5052">
            <v>0.45814553001277097</v>
          </cell>
          <cell r="E5052">
            <v>0.27373863346104699</v>
          </cell>
          <cell r="F5052">
            <v>1.31291333198263</v>
          </cell>
          <cell r="G5052">
            <v>9.6585232956348505E-34</v>
          </cell>
          <cell r="H5052">
            <v>2.75901967900418E-32</v>
          </cell>
        </row>
        <row r="5053">
          <cell r="B5053" t="str">
            <v>cg13813458</v>
          </cell>
          <cell r="C5053">
            <v>0.46984252873563198</v>
          </cell>
          <cell r="D5053">
            <v>0.74357635163899505</v>
          </cell>
          <cell r="E5053">
            <v>0.27373382290336301</v>
          </cell>
          <cell r="F5053">
            <v>0.66230358049002003</v>
          </cell>
          <cell r="G5053">
            <v>2.6330493398652899E-39</v>
          </cell>
          <cell r="H5053">
            <v>2.0379842301636299E-37</v>
          </cell>
        </row>
        <row r="5054">
          <cell r="B5054" t="str">
            <v>cg25756435</v>
          </cell>
          <cell r="C5054">
            <v>2.4833333333333301E-2</v>
          </cell>
          <cell r="D5054">
            <v>0.29856445295870498</v>
          </cell>
          <cell r="E5054">
            <v>0.273731119625372</v>
          </cell>
          <cell r="F5054">
            <v>3.5876925786643201</v>
          </cell>
          <cell r="G5054">
            <v>2.05886509097973E-34</v>
          </cell>
          <cell r="H5054">
            <v>6.5257602027605795E-33</v>
          </cell>
        </row>
        <row r="5055">
          <cell r="B5055" t="str">
            <v>cg05825559</v>
          </cell>
          <cell r="C5055">
            <v>0.16958275862069</v>
          </cell>
          <cell r="D5055">
            <v>0.44330808854831799</v>
          </cell>
          <cell r="E5055">
            <v>0.27372532992762799</v>
          </cell>
          <cell r="F5055">
            <v>1.3863201865900501</v>
          </cell>
          <cell r="G5055">
            <v>1.5593656469596201E-21</v>
          </cell>
          <cell r="H5055">
            <v>1.1869001437531301E-20</v>
          </cell>
        </row>
        <row r="5056">
          <cell r="B5056" t="str">
            <v>cg08774694</v>
          </cell>
          <cell r="C5056">
            <v>0.335302298850575</v>
          </cell>
          <cell r="D5056">
            <v>0.60902298850574699</v>
          </cell>
          <cell r="E5056">
            <v>0.27372068965517199</v>
          </cell>
          <cell r="F5056">
            <v>0.86103431153367804</v>
          </cell>
          <cell r="G5056">
            <v>2.7096934017480802E-43</v>
          </cell>
          <cell r="H5056">
            <v>6.0279565401348402E-41</v>
          </cell>
        </row>
        <row r="5057">
          <cell r="B5057" t="str">
            <v>cg08475953</v>
          </cell>
          <cell r="C5057">
            <v>0.17802643678160901</v>
          </cell>
          <cell r="D5057">
            <v>0.45173143891017398</v>
          </cell>
          <cell r="E5057">
            <v>0.27370500212856502</v>
          </cell>
          <cell r="F5057">
            <v>1.3433738275959699</v>
          </cell>
          <cell r="G5057">
            <v>6.7865127988383505E-26</v>
          </cell>
          <cell r="H5057">
            <v>7.6749385347164398E-25</v>
          </cell>
        </row>
        <row r="5058">
          <cell r="B5058" t="str">
            <v>cg07059009</v>
          </cell>
          <cell r="C5058">
            <v>0.51215862068965501</v>
          </cell>
          <cell r="D5058">
            <v>0.78585412941677402</v>
          </cell>
          <cell r="E5058">
            <v>0.27369550872711901</v>
          </cell>
          <cell r="F5058">
            <v>0.61767084702324904</v>
          </cell>
          <cell r="G5058">
            <v>2.1343484344604399E-40</v>
          </cell>
          <cell r="H5058">
            <v>2.1060376028715199E-38</v>
          </cell>
        </row>
        <row r="5059">
          <cell r="B5059" t="str">
            <v>cg03433642</v>
          </cell>
          <cell r="C5059">
            <v>5.2490804597701099E-2</v>
          </cell>
          <cell r="D5059">
            <v>0.32617066836951902</v>
          </cell>
          <cell r="E5059">
            <v>0.27367986377181702</v>
          </cell>
          <cell r="F5059">
            <v>2.6354904333157001</v>
          </cell>
          <cell r="G5059">
            <v>2.72218225099432E-23</v>
          </cell>
          <cell r="H5059">
            <v>2.40976761474198E-22</v>
          </cell>
        </row>
        <row r="5060">
          <cell r="B5060" t="str">
            <v>cg11591485</v>
          </cell>
          <cell r="C5060">
            <v>0.572929885057471</v>
          </cell>
          <cell r="D5060">
            <v>0.84660547041294099</v>
          </cell>
          <cell r="E5060">
            <v>0.27367558535546999</v>
          </cell>
          <cell r="F5060">
            <v>0.56333121747104398</v>
          </cell>
          <cell r="G5060">
            <v>5.1196323437524702E-45</v>
          </cell>
          <cell r="H5060">
            <v>2.2402435436512802E-42</v>
          </cell>
        </row>
        <row r="5061">
          <cell r="B5061" t="str">
            <v>cg24486958</v>
          </cell>
          <cell r="C5061">
            <v>0.23721494252873601</v>
          </cell>
          <cell r="D5061">
            <v>0.51088510004257204</v>
          </cell>
          <cell r="E5061">
            <v>0.273670157513836</v>
          </cell>
          <cell r="F5061">
            <v>1.10680396987534</v>
          </cell>
          <cell r="G5061">
            <v>6.7129936593282202E-38</v>
          </cell>
          <cell r="H5061">
            <v>3.8546883814369702E-36</v>
          </cell>
        </row>
        <row r="5062">
          <cell r="B5062" t="str">
            <v>cg07018404</v>
          </cell>
          <cell r="C5062">
            <v>0.52629540229885097</v>
          </cell>
          <cell r="D5062">
            <v>0.79996317581949705</v>
          </cell>
          <cell r="E5062">
            <v>0.27366777352064597</v>
          </cell>
          <cell r="F5062">
            <v>0.60406079934902102</v>
          </cell>
          <cell r="G5062">
            <v>1.17165343065873E-41</v>
          </cell>
          <cell r="H5062">
            <v>1.59761642738275E-39</v>
          </cell>
        </row>
        <row r="5063">
          <cell r="B5063" t="str">
            <v>cg20648847</v>
          </cell>
          <cell r="C5063">
            <v>4.8218390804597701E-2</v>
          </cell>
          <cell r="D5063">
            <v>0.32188305661983901</v>
          </cell>
          <cell r="E5063">
            <v>0.27366466581524101</v>
          </cell>
          <cell r="F5063">
            <v>2.7388812280815</v>
          </cell>
          <cell r="G5063">
            <v>4.1537642169808598E-34</v>
          </cell>
          <cell r="H5063">
            <v>1.2589734228081E-32</v>
          </cell>
        </row>
        <row r="5064">
          <cell r="B5064" t="str">
            <v>cg21136104</v>
          </cell>
          <cell r="C5064">
            <v>0.39066321839080498</v>
          </cell>
          <cell r="D5064">
            <v>0.66432496807151997</v>
          </cell>
          <cell r="E5064">
            <v>0.27366174968071499</v>
          </cell>
          <cell r="F5064">
            <v>0.76596370815029002</v>
          </cell>
          <cell r="G5064">
            <v>3.3505575032519197E-27</v>
          </cell>
          <cell r="H5064">
            <v>4.3063603284841999E-26</v>
          </cell>
        </row>
        <row r="5065">
          <cell r="B5065" t="str">
            <v>cg05404698</v>
          </cell>
          <cell r="C5065">
            <v>0.35539425287356302</v>
          </cell>
          <cell r="D5065">
            <v>0.62904889314601897</v>
          </cell>
          <cell r="E5065">
            <v>0.27365464027245601</v>
          </cell>
          <cell r="F5065">
            <v>0.82375180412333304</v>
          </cell>
          <cell r="G5065">
            <v>1.5127709848486001E-21</v>
          </cell>
          <cell r="H5065">
            <v>1.1526978972567101E-20</v>
          </cell>
        </row>
        <row r="5066">
          <cell r="B5066" t="str">
            <v>cg03648334</v>
          </cell>
          <cell r="C5066">
            <v>8.4680459770114902E-2</v>
          </cell>
          <cell r="D5066">
            <v>0.35833407833120401</v>
          </cell>
          <cell r="E5066">
            <v>0.273653618561089</v>
          </cell>
          <cell r="F5066">
            <v>2.0812042458823599</v>
          </cell>
          <cell r="G5066">
            <v>1.6056781313637401E-22</v>
          </cell>
          <cell r="H5066">
            <v>1.3310130197890199E-21</v>
          </cell>
        </row>
        <row r="5067">
          <cell r="B5067" t="str">
            <v>cg14996220</v>
          </cell>
          <cell r="C5067">
            <v>3.4055172413793099E-2</v>
          </cell>
          <cell r="D5067">
            <v>0.307708237547893</v>
          </cell>
          <cell r="E5067">
            <v>0.27365306513409998</v>
          </cell>
          <cell r="F5067">
            <v>3.1756172247116301</v>
          </cell>
          <cell r="G5067">
            <v>2.6928070871282001E-43</v>
          </cell>
          <cell r="H5067">
            <v>5.9937586955579803E-41</v>
          </cell>
        </row>
        <row r="5068">
          <cell r="B5068" t="str">
            <v>cg20961045</v>
          </cell>
          <cell r="C5068">
            <v>0.33177126436781601</v>
          </cell>
          <cell r="D5068">
            <v>0.60539889314602002</v>
          </cell>
          <cell r="E5068">
            <v>0.27362762877820401</v>
          </cell>
          <cell r="F5068">
            <v>0.86769710160708202</v>
          </cell>
          <cell r="G5068">
            <v>1.3456746485321501E-31</v>
          </cell>
          <cell r="H5068">
            <v>2.8851383956999098E-30</v>
          </cell>
        </row>
        <row r="5069">
          <cell r="B5069" t="str">
            <v>cg12798157</v>
          </cell>
          <cell r="C5069">
            <v>0.29735747126436801</v>
          </cell>
          <cell r="D5069">
            <v>0.57097419011082595</v>
          </cell>
          <cell r="E5069">
            <v>0.273616718846458</v>
          </cell>
          <cell r="F5069">
            <v>0.94122720790862502</v>
          </cell>
          <cell r="G5069">
            <v>7.46144205712464E-35</v>
          </cell>
          <cell r="H5069">
            <v>2.5328413557257099E-33</v>
          </cell>
        </row>
        <row r="5070">
          <cell r="B5070" t="str">
            <v>cg18416576</v>
          </cell>
          <cell r="C5070">
            <v>0.100145977011494</v>
          </cell>
          <cell r="D5070">
            <v>0.37376002554278398</v>
          </cell>
          <cell r="E5070">
            <v>0.27361404853129001</v>
          </cell>
          <cell r="F5070">
            <v>1.9000078104647</v>
          </cell>
          <cell r="G5070">
            <v>7.3720482806554707E-27</v>
          </cell>
          <cell r="H5070">
            <v>9.1587285854143304E-26</v>
          </cell>
        </row>
        <row r="5071">
          <cell r="B5071" t="str">
            <v>cg06605704</v>
          </cell>
          <cell r="C5071">
            <v>0.52996551724137897</v>
          </cell>
          <cell r="D5071">
            <v>0.80357916134525298</v>
          </cell>
          <cell r="E5071">
            <v>0.27361364410387401</v>
          </cell>
          <cell r="F5071">
            <v>0.60054165988430397</v>
          </cell>
          <cell r="G5071">
            <v>1.41056853220786E-43</v>
          </cell>
          <cell r="H5071">
            <v>3.4585306233936301E-41</v>
          </cell>
        </row>
        <row r="5072">
          <cell r="B5072" t="str">
            <v>cg10676084</v>
          </cell>
          <cell r="C5072">
            <v>0.19709310344827599</v>
          </cell>
          <cell r="D5072">
            <v>0.47070572584078302</v>
          </cell>
          <cell r="E5072">
            <v>0.273612622392507</v>
          </cell>
          <cell r="F5072">
            <v>1.2559481071844301</v>
          </cell>
          <cell r="G5072">
            <v>6.1805662418930305E-36</v>
          </cell>
          <cell r="H5072">
            <v>2.5067725891284199E-34</v>
          </cell>
        </row>
        <row r="5073">
          <cell r="B5073" t="str">
            <v>cg22931604</v>
          </cell>
          <cell r="C5073">
            <v>0.15175287356321801</v>
          </cell>
          <cell r="D5073">
            <v>0.42536002554278401</v>
          </cell>
          <cell r="E5073">
            <v>0.27360715197956598</v>
          </cell>
          <cell r="F5073">
            <v>1.4869606228315899</v>
          </cell>
          <cell r="G5073">
            <v>7.6631958441578606E-33</v>
          </cell>
          <cell r="H5073">
            <v>1.93055687796291E-31</v>
          </cell>
        </row>
        <row r="5074">
          <cell r="B5074" t="str">
            <v>cg07904073</v>
          </cell>
          <cell r="C5074">
            <v>0.24871724137931001</v>
          </cell>
          <cell r="D5074">
            <v>0.52231104725415101</v>
          </cell>
          <cell r="E5074">
            <v>0.27359380587484</v>
          </cell>
          <cell r="F5074">
            <v>1.07040269768761</v>
          </cell>
          <cell r="G5074">
            <v>5.9765669869081398E-37</v>
          </cell>
          <cell r="H5074">
            <v>2.8896029489302499E-35</v>
          </cell>
        </row>
        <row r="5075">
          <cell r="B5075" t="str">
            <v>cg18860954</v>
          </cell>
          <cell r="C5075">
            <v>0.24265287356321799</v>
          </cell>
          <cell r="D5075">
            <v>0.516244912728821</v>
          </cell>
          <cell r="E5075">
            <v>0.27359203916560298</v>
          </cell>
          <cell r="F5075">
            <v>1.0891617147420001</v>
          </cell>
          <cell r="G5075">
            <v>1.1111748519792599E-25</v>
          </cell>
          <cell r="H5075">
            <v>1.2312160627981899E-24</v>
          </cell>
        </row>
        <row r="5076">
          <cell r="B5076" t="str">
            <v>cg10649903</v>
          </cell>
          <cell r="C5076">
            <v>0.280459770114943</v>
          </cell>
          <cell r="D5076">
            <v>0.55403793103448296</v>
          </cell>
          <cell r="E5076">
            <v>0.27357816091954001</v>
          </cell>
          <cell r="F5076">
            <v>0.98219090900445205</v>
          </cell>
          <cell r="G5076">
            <v>1.53627190463947E-29</v>
          </cell>
          <cell r="H5076">
            <v>2.5625693583698701E-28</v>
          </cell>
        </row>
        <row r="5077">
          <cell r="B5077" t="str">
            <v>cg14833621</v>
          </cell>
          <cell r="C5077">
            <v>0.42202068965517198</v>
          </cell>
          <cell r="D5077">
            <v>0.695578501489996</v>
          </cell>
          <cell r="E5077">
            <v>0.27355781183482403</v>
          </cell>
          <cell r="F5077">
            <v>0.72089961430651495</v>
          </cell>
          <cell r="G5077">
            <v>2.6368366146149799E-36</v>
          </cell>
          <cell r="H5077">
            <v>1.1380126998859901E-34</v>
          </cell>
        </row>
        <row r="5078">
          <cell r="B5078" t="str">
            <v>cg14485185</v>
          </cell>
          <cell r="C5078">
            <v>0.285812643678161</v>
          </cell>
          <cell r="D5078">
            <v>0.55936930608769597</v>
          </cell>
          <cell r="E5078">
            <v>0.27355666240953502</v>
          </cell>
          <cell r="F5078">
            <v>0.96873135263259202</v>
          </cell>
          <cell r="G5078">
            <v>5.0096695644071901E-26</v>
          </cell>
          <cell r="H5078">
            <v>5.7394147646479396E-25</v>
          </cell>
        </row>
        <row r="5079">
          <cell r="B5079" t="str">
            <v>cg04321618</v>
          </cell>
          <cell r="C5079">
            <v>0.17309195402298799</v>
          </cell>
          <cell r="D5079">
            <v>0.44664572158365301</v>
          </cell>
          <cell r="E5079">
            <v>0.27355376756066402</v>
          </cell>
          <cell r="F5079">
            <v>1.3675922781687899</v>
          </cell>
          <cell r="G5079">
            <v>3.2237165212974899E-41</v>
          </cell>
          <cell r="H5079">
            <v>3.9277464521655901E-39</v>
          </cell>
        </row>
        <row r="5080">
          <cell r="B5080" t="str">
            <v>cg06524039</v>
          </cell>
          <cell r="C5080">
            <v>0.26284597701149398</v>
          </cell>
          <cell r="D5080">
            <v>0.53639203916560196</v>
          </cell>
          <cell r="E5080">
            <v>0.27354606215410698</v>
          </cell>
          <cell r="F5080">
            <v>1.02907017180518</v>
          </cell>
          <cell r="G5080">
            <v>7.18712889641575E-20</v>
          </cell>
          <cell r="H5080">
            <v>4.77346148778266E-19</v>
          </cell>
        </row>
        <row r="5081">
          <cell r="B5081" t="str">
            <v>cg06815411</v>
          </cell>
          <cell r="C5081">
            <v>0.268160465116279</v>
          </cell>
          <cell r="D5081">
            <v>0.54169273778920302</v>
          </cell>
          <cell r="E5081">
            <v>0.27353227267292402</v>
          </cell>
          <cell r="F5081">
            <v>1.0143781929653</v>
          </cell>
          <cell r="G5081">
            <v>3.9426696801462398E-20</v>
          </cell>
          <cell r="H5081">
            <v>2.6748561010438698E-19</v>
          </cell>
        </row>
        <row r="5082">
          <cell r="B5082" t="str">
            <v>cg04518342</v>
          </cell>
          <cell r="C5082">
            <v>0.19710804597701201</v>
          </cell>
          <cell r="D5082">
            <v>0.470636611323967</v>
          </cell>
          <cell r="E5082">
            <v>0.27352856534695502</v>
          </cell>
          <cell r="F5082">
            <v>1.2556268851241399</v>
          </cell>
          <cell r="G5082">
            <v>1.7125362842513299E-12</v>
          </cell>
          <cell r="H5082">
            <v>6.5116042694902799E-12</v>
          </cell>
        </row>
        <row r="5083">
          <cell r="B5083" t="str">
            <v>cg13860849</v>
          </cell>
          <cell r="C5083">
            <v>0.20817701149425299</v>
          </cell>
          <cell r="D5083">
            <v>0.48170034057045602</v>
          </cell>
          <cell r="E5083">
            <v>0.27352332907620303</v>
          </cell>
          <cell r="F5083">
            <v>1.21032517997815</v>
          </cell>
          <cell r="G5083">
            <v>2.1299099997119102E-37</v>
          </cell>
          <cell r="H5083">
            <v>1.1175240121318699E-35</v>
          </cell>
        </row>
        <row r="5084">
          <cell r="B5084" t="str">
            <v>cg14991487</v>
          </cell>
          <cell r="C5084">
            <v>0.115450574712644</v>
          </cell>
          <cell r="D5084">
            <v>0.388969199659429</v>
          </cell>
          <cell r="E5084">
            <v>0.27351862494678503</v>
          </cell>
          <cell r="F5084">
            <v>1.75238056575359</v>
          </cell>
          <cell r="G5084">
            <v>3.0115072288331102E-31</v>
          </cell>
          <cell r="H5084">
            <v>6.18542246979432E-30</v>
          </cell>
        </row>
        <row r="5085">
          <cell r="B5085" t="str">
            <v>cg21887591</v>
          </cell>
          <cell r="C5085">
            <v>0.39142298850574703</v>
          </cell>
          <cell r="D5085">
            <v>0.66494020859940395</v>
          </cell>
          <cell r="E5085">
            <v>0.27351722009365598</v>
          </cell>
          <cell r="F5085">
            <v>0.76449613056393395</v>
          </cell>
          <cell r="G5085">
            <v>9.2438562763530004E-38</v>
          </cell>
          <cell r="H5085">
            <v>5.1817688660852698E-36</v>
          </cell>
        </row>
        <row r="5086">
          <cell r="B5086" t="str">
            <v>cg00628788</v>
          </cell>
          <cell r="C5086">
            <v>0.284516091954023</v>
          </cell>
          <cell r="D5086">
            <v>0.55802743720732195</v>
          </cell>
          <cell r="E5086">
            <v>0.27351134525329901</v>
          </cell>
          <cell r="F5086">
            <v>0.97182580625285397</v>
          </cell>
          <cell r="G5086">
            <v>2.7904129759343298E-25</v>
          </cell>
          <cell r="H5086">
            <v>2.9754661612267399E-24</v>
          </cell>
        </row>
        <row r="5087">
          <cell r="B5087" t="str">
            <v>cg08414570</v>
          </cell>
          <cell r="C5087">
            <v>0.19668735632183901</v>
          </cell>
          <cell r="D5087">
            <v>0.47019210302256198</v>
          </cell>
          <cell r="E5087">
            <v>0.273504746700723</v>
          </cell>
          <cell r="F5087">
            <v>1.2573460891714101</v>
          </cell>
          <cell r="G5087">
            <v>3.7926503965581401E-34</v>
          </cell>
          <cell r="H5087">
            <v>1.15621089081369E-32</v>
          </cell>
        </row>
        <row r="5088">
          <cell r="B5088" t="str">
            <v>cg07113199</v>
          </cell>
          <cell r="C5088">
            <v>0.118514942528736</v>
          </cell>
          <cell r="D5088">
            <v>0.39201587909748797</v>
          </cell>
          <cell r="E5088">
            <v>0.27350093656875202</v>
          </cell>
          <cell r="F5088">
            <v>1.72584312611777</v>
          </cell>
          <cell r="G5088">
            <v>2.1121742011669099E-10</v>
          </cell>
          <cell r="H5088">
            <v>6.8650483836535898E-10</v>
          </cell>
        </row>
        <row r="5089">
          <cell r="B5089" t="str">
            <v>cg22661893</v>
          </cell>
          <cell r="C5089">
            <v>5.8997701149425298E-2</v>
          </cell>
          <cell r="D5089">
            <v>0.33247926777352099</v>
          </cell>
          <cell r="E5089">
            <v>0.27348156662409601</v>
          </cell>
          <cell r="F5089">
            <v>2.4945337361348101</v>
          </cell>
          <cell r="G5089">
            <v>3.39378648740639E-28</v>
          </cell>
          <cell r="H5089">
            <v>4.8667706946862701E-27</v>
          </cell>
        </row>
        <row r="5090">
          <cell r="B5090" t="str">
            <v>cg07496545</v>
          </cell>
          <cell r="C5090">
            <v>0.63332068965517196</v>
          </cell>
          <cell r="D5090">
            <v>0.90679544487015695</v>
          </cell>
          <cell r="E5090">
            <v>0.27347475521498499</v>
          </cell>
          <cell r="F5090">
            <v>0.51784093306772405</v>
          </cell>
          <cell r="G5090">
            <v>3.8256617062655701E-42</v>
          </cell>
          <cell r="H5090">
            <v>5.9913372606335002E-40</v>
          </cell>
        </row>
        <row r="5091">
          <cell r="B5091" t="str">
            <v>cg21737226</v>
          </cell>
          <cell r="C5091">
            <v>0.29190919540229898</v>
          </cell>
          <cell r="D5091">
            <v>0.56537409535972705</v>
          </cell>
          <cell r="E5091">
            <v>0.27346489995742801</v>
          </cell>
          <cell r="F5091">
            <v>0.95368612469216796</v>
          </cell>
          <cell r="G5091">
            <v>2.6190239546531198E-31</v>
          </cell>
          <cell r="H5091">
            <v>5.42175474953826E-30</v>
          </cell>
        </row>
        <row r="5092">
          <cell r="B5092" t="str">
            <v>cg10130564</v>
          </cell>
          <cell r="C5092">
            <v>0.44566551724137898</v>
          </cell>
          <cell r="D5092">
            <v>0.719126798637719</v>
          </cell>
          <cell r="E5092">
            <v>0.27346128139634002</v>
          </cell>
          <cell r="F5092">
            <v>0.69028483478092595</v>
          </cell>
          <cell r="G5092">
            <v>1.38913715732415E-31</v>
          </cell>
          <cell r="H5092">
            <v>2.9738139381831999E-30</v>
          </cell>
        </row>
        <row r="5093">
          <cell r="B5093" t="str">
            <v>cg09607276</v>
          </cell>
          <cell r="C5093">
            <v>7.0812643678160897E-2</v>
          </cell>
          <cell r="D5093">
            <v>0.34426132396764603</v>
          </cell>
          <cell r="E5093">
            <v>0.27344868028948499</v>
          </cell>
          <cell r="F5093">
            <v>2.2814252271998199</v>
          </cell>
          <cell r="G5093">
            <v>2.6430155365596298E-25</v>
          </cell>
          <cell r="H5093">
            <v>2.82431559434278E-24</v>
          </cell>
        </row>
        <row r="5094">
          <cell r="B5094" t="str">
            <v>cg13851466</v>
          </cell>
          <cell r="C5094">
            <v>6.6733333333333297E-2</v>
          </cell>
          <cell r="D5094">
            <v>0.34017245636441101</v>
          </cell>
          <cell r="E5094">
            <v>0.27343912303107798</v>
          </cell>
          <cell r="F5094">
            <v>2.34978685780376</v>
          </cell>
          <cell r="G5094">
            <v>3.38700046308744E-34</v>
          </cell>
          <cell r="H5094">
            <v>1.0405572832430601E-32</v>
          </cell>
        </row>
        <row r="5095">
          <cell r="B5095" t="str">
            <v>cg02058267</v>
          </cell>
          <cell r="C5095">
            <v>0.105736781609195</v>
          </cell>
          <cell r="D5095">
            <v>0.37915500212856601</v>
          </cell>
          <cell r="E5095">
            <v>0.27341822051936998</v>
          </cell>
          <cell r="F5095">
            <v>1.8423104361831399</v>
          </cell>
          <cell r="G5095">
            <v>5.01137812981332E-36</v>
          </cell>
          <cell r="H5095">
            <v>2.0606339332389302E-34</v>
          </cell>
        </row>
        <row r="5096">
          <cell r="B5096" t="str">
            <v>cg19059495</v>
          </cell>
          <cell r="C5096">
            <v>0.23902873563218399</v>
          </cell>
          <cell r="D5096">
            <v>0.51244606215410904</v>
          </cell>
          <cell r="E5096">
            <v>0.27341732652192502</v>
          </cell>
          <cell r="F5096">
            <v>1.1002160937966701</v>
          </cell>
          <cell r="G5096">
            <v>1.6277536667519E-35</v>
          </cell>
          <cell r="H5096">
            <v>6.16679117584595E-34</v>
          </cell>
        </row>
        <row r="5097">
          <cell r="B5097" t="str">
            <v>cg10427868</v>
          </cell>
          <cell r="C5097">
            <v>0.408391954022989</v>
          </cell>
          <cell r="D5097">
            <v>0.68179921243082098</v>
          </cell>
          <cell r="E5097">
            <v>0.27340725840783298</v>
          </cell>
          <cell r="F5097">
            <v>0.73939248988560202</v>
          </cell>
          <cell r="G5097">
            <v>5.6041701549530495E-51</v>
          </cell>
          <cell r="H5097">
            <v>4.4382449708956897E-46</v>
          </cell>
        </row>
        <row r="5098">
          <cell r="B5098" t="str">
            <v>cg02347074</v>
          </cell>
          <cell r="C5098">
            <v>0.14997126436781599</v>
          </cell>
          <cell r="D5098">
            <v>0.42336743295019202</v>
          </cell>
          <cell r="E5098">
            <v>0.27339616858237498</v>
          </cell>
          <cell r="F5098">
            <v>1.4972242000829099</v>
          </cell>
          <cell r="G5098">
            <v>1.2842882241191901E-29</v>
          </cell>
          <cell r="H5098">
            <v>2.1609101645365999E-28</v>
          </cell>
        </row>
        <row r="5099">
          <cell r="B5099" t="str">
            <v>cg01676962</v>
          </cell>
          <cell r="C5099">
            <v>0.12228045977011499</v>
          </cell>
          <cell r="D5099">
            <v>0.39567085994040102</v>
          </cell>
          <cell r="E5099">
            <v>0.27339040017028599</v>
          </cell>
          <cell r="F5099">
            <v>1.6941069369122199</v>
          </cell>
          <cell r="G5099">
            <v>4.5924490478115001E-30</v>
          </cell>
          <cell r="H5099">
            <v>8.1466902455212498E-29</v>
          </cell>
        </row>
        <row r="5100">
          <cell r="B5100" t="str">
            <v>cg20778451</v>
          </cell>
          <cell r="C5100">
            <v>0.10291149425287401</v>
          </cell>
          <cell r="D5100">
            <v>0.37629176245210699</v>
          </cell>
          <cell r="E5100">
            <v>0.273380268199234</v>
          </cell>
          <cell r="F5100">
            <v>1.87044758036398</v>
          </cell>
          <cell r="G5100">
            <v>4.9967954721921901E-33</v>
          </cell>
          <cell r="H5100">
            <v>1.2898409913248E-31</v>
          </cell>
        </row>
        <row r="5101">
          <cell r="B5101" t="str">
            <v>cg05770238</v>
          </cell>
          <cell r="C5101">
            <v>6.6737931034482806E-2</v>
          </cell>
          <cell r="D5101">
            <v>0.340117262664963</v>
          </cell>
          <cell r="E5101">
            <v>0.27337933163048</v>
          </cell>
          <cell r="F5101">
            <v>2.3494533651055001</v>
          </cell>
          <cell r="G5101">
            <v>8.8850785391554396E-23</v>
          </cell>
          <cell r="H5101">
            <v>7.5289679963602696E-22</v>
          </cell>
        </row>
        <row r="5102">
          <cell r="B5102" t="str">
            <v>cg12788108</v>
          </cell>
          <cell r="C5102">
            <v>0.41900114942528699</v>
          </cell>
          <cell r="D5102">
            <v>0.69237939666238801</v>
          </cell>
          <cell r="E5102">
            <v>0.27337824723710002</v>
          </cell>
          <cell r="F5102">
            <v>0.724608593037535</v>
          </cell>
          <cell r="G5102">
            <v>5.3549522264236098E-30</v>
          </cell>
          <cell r="H5102">
            <v>9.4220747290048598E-29</v>
          </cell>
        </row>
        <row r="5103">
          <cell r="B5103" t="str">
            <v>cg02159271</v>
          </cell>
          <cell r="C5103">
            <v>0.43921954022988502</v>
          </cell>
          <cell r="D5103">
            <v>0.71259761600681204</v>
          </cell>
          <cell r="E5103">
            <v>0.27337807577692702</v>
          </cell>
          <cell r="F5103">
            <v>0.69814541780081496</v>
          </cell>
          <cell r="G5103">
            <v>6.2942779585964398E-34</v>
          </cell>
          <cell r="H5103">
            <v>1.84994790157252E-32</v>
          </cell>
        </row>
        <row r="5104">
          <cell r="B5104" t="str">
            <v>cg26848718</v>
          </cell>
          <cell r="C5104">
            <v>5.41287356321839E-2</v>
          </cell>
          <cell r="D5104">
            <v>0.327502809706258</v>
          </cell>
          <cell r="E5104">
            <v>0.27337407407407399</v>
          </cell>
          <cell r="F5104">
            <v>2.5970406895265699</v>
          </cell>
          <cell r="G5104">
            <v>2.7992280319125601E-36</v>
          </cell>
          <cell r="H5104">
            <v>1.2040735522067201E-34</v>
          </cell>
        </row>
        <row r="5105">
          <cell r="B5105" t="str">
            <v>cg13943068</v>
          </cell>
          <cell r="C5105">
            <v>0.471387654320988</v>
          </cell>
          <cell r="D5105">
            <v>0.74475796803652905</v>
          </cell>
          <cell r="E5105">
            <v>0.27337031371554099</v>
          </cell>
          <cell r="F5105">
            <v>0.65985767891328195</v>
          </cell>
          <cell r="G5105">
            <v>6.5239436793767303E-21</v>
          </cell>
          <cell r="H5105">
            <v>4.7183277863939602E-20</v>
          </cell>
        </row>
        <row r="5106">
          <cell r="B5106" t="str">
            <v>cg18479593</v>
          </cell>
          <cell r="C5106">
            <v>0.16273563218390799</v>
          </cell>
          <cell r="D5106">
            <v>0.43608097062579798</v>
          </cell>
          <cell r="E5106">
            <v>0.27334533844189002</v>
          </cell>
          <cell r="F5106">
            <v>1.4220658620803699</v>
          </cell>
          <cell r="G5106">
            <v>2.03316641093547E-19</v>
          </cell>
          <cell r="H5106">
            <v>1.30224533895636E-18</v>
          </cell>
        </row>
        <row r="5107">
          <cell r="B5107" t="str">
            <v>cg16700924</v>
          </cell>
          <cell r="C5107">
            <v>0.12878620689655201</v>
          </cell>
          <cell r="D5107">
            <v>0.40211898680289498</v>
          </cell>
          <cell r="E5107">
            <v>0.27333277990634403</v>
          </cell>
          <cell r="F5107">
            <v>1.6426443693419901</v>
          </cell>
          <cell r="G5107">
            <v>8.0389479675457802E-26</v>
          </cell>
          <cell r="H5107">
            <v>9.0263667536575596E-25</v>
          </cell>
        </row>
        <row r="5108">
          <cell r="B5108" t="str">
            <v>cg27026192</v>
          </cell>
          <cell r="C5108">
            <v>0.45621379310344801</v>
          </cell>
          <cell r="D5108">
            <v>0.72954635549872104</v>
          </cell>
          <cell r="E5108">
            <v>0.27333256239527298</v>
          </cell>
          <cell r="F5108">
            <v>0.67728958459459898</v>
          </cell>
          <cell r="G5108">
            <v>4.6263693341811202E-32</v>
          </cell>
          <cell r="H5108">
            <v>1.0493990089024699E-30</v>
          </cell>
        </row>
        <row r="5109">
          <cell r="B5109" t="str">
            <v>cg18403478</v>
          </cell>
          <cell r="C5109">
            <v>0.38889885057471302</v>
          </cell>
          <cell r="D5109">
            <v>0.66222496807151998</v>
          </cell>
          <cell r="E5109">
            <v>0.27332611749680702</v>
          </cell>
          <cell r="F5109">
            <v>0.76792643537055605</v>
          </cell>
          <cell r="G5109">
            <v>1.5881853512818601E-29</v>
          </cell>
          <cell r="H5109">
            <v>2.6447069718850198E-28</v>
          </cell>
        </row>
        <row r="5110">
          <cell r="B5110" t="str">
            <v>cg12303627</v>
          </cell>
          <cell r="C5110">
            <v>0.25391034482758601</v>
          </cell>
          <cell r="D5110">
            <v>0.52722730949340202</v>
          </cell>
          <cell r="E5110">
            <v>0.27331696466581601</v>
          </cell>
          <cell r="F5110">
            <v>1.05410592693903</v>
          </cell>
          <cell r="G5110">
            <v>2.02411616463515E-20</v>
          </cell>
          <cell r="H5110">
            <v>1.4060970606710899E-19</v>
          </cell>
        </row>
        <row r="5111">
          <cell r="B5111" t="str">
            <v>cg24859236</v>
          </cell>
          <cell r="C5111">
            <v>0.23889655172413801</v>
          </cell>
          <cell r="D5111">
            <v>0.51220249042145605</v>
          </cell>
          <cell r="E5111">
            <v>0.27330593869731801</v>
          </cell>
          <cell r="F5111">
            <v>1.1003282377731001</v>
          </cell>
          <cell r="G5111">
            <v>3.1113781401816E-32</v>
          </cell>
          <cell r="H5111">
            <v>7.2179634531295899E-31</v>
          </cell>
        </row>
        <row r="5112">
          <cell r="B5112" t="str">
            <v>cg18031850</v>
          </cell>
          <cell r="C5112">
            <v>0.150274712643678</v>
          </cell>
          <cell r="D5112">
            <v>0.42358050234142097</v>
          </cell>
          <cell r="E5112">
            <v>0.273305789697743</v>
          </cell>
          <cell r="F5112">
            <v>1.4950339214300501</v>
          </cell>
          <cell r="G5112">
            <v>5.3144242724558501E-28</v>
          </cell>
          <cell r="H5112">
            <v>7.4581435360584499E-27</v>
          </cell>
        </row>
        <row r="5113">
          <cell r="B5113" t="str">
            <v>cg25742246</v>
          </cell>
          <cell r="C5113">
            <v>9.5233333333333295E-2</v>
          </cell>
          <cell r="D5113">
            <v>0.36853126862494601</v>
          </cell>
          <cell r="E5113">
            <v>0.273297935291613</v>
          </cell>
          <cell r="F5113">
            <v>1.9522484967287601</v>
          </cell>
          <cell r="G5113">
            <v>1.86944106292229E-32</v>
          </cell>
          <cell r="H5113">
            <v>4.4644814171206803E-31</v>
          </cell>
        </row>
        <row r="5114">
          <cell r="B5114" t="str">
            <v>cg10406124</v>
          </cell>
          <cell r="C5114">
            <v>0.16034712643678201</v>
          </cell>
          <cell r="D5114">
            <v>0.43364184759472202</v>
          </cell>
          <cell r="E5114">
            <v>0.27329472115794001</v>
          </cell>
          <cell r="F5114">
            <v>1.4353054876967</v>
          </cell>
          <cell r="G5114">
            <v>1.4285274855024901E-37</v>
          </cell>
          <cell r="H5114">
            <v>7.7456391637247501E-36</v>
          </cell>
        </row>
        <row r="5115">
          <cell r="B5115" t="str">
            <v>cg25517810</v>
          </cell>
          <cell r="C5115">
            <v>0.22081494252873601</v>
          </cell>
          <cell r="D5115">
            <v>0.49410527884206001</v>
          </cell>
          <cell r="E5115">
            <v>0.273290336313324</v>
          </cell>
          <cell r="F5115">
            <v>1.1619806666272201</v>
          </cell>
          <cell r="G5115">
            <v>2.5210533108741501E-23</v>
          </cell>
          <cell r="H5115">
            <v>2.2377922593140902E-22</v>
          </cell>
        </row>
        <row r="5116">
          <cell r="B5116" t="str">
            <v>cg08461451</v>
          </cell>
          <cell r="C5116">
            <v>0.39662413793103402</v>
          </cell>
          <cell r="D5116">
            <v>0.669908812260536</v>
          </cell>
          <cell r="E5116">
            <v>0.27328467432950199</v>
          </cell>
          <cell r="F5116">
            <v>0.75619224939461105</v>
          </cell>
          <cell r="G5116">
            <v>1.2133227767570999E-36</v>
          </cell>
          <cell r="H5116">
            <v>5.5691191975419602E-35</v>
          </cell>
        </row>
        <row r="5117">
          <cell r="B5117" t="str">
            <v>cg19592336</v>
          </cell>
          <cell r="C5117">
            <v>3.8189655172413801E-2</v>
          </cell>
          <cell r="D5117">
            <v>0.311473584504045</v>
          </cell>
          <cell r="E5117">
            <v>0.27328392933163098</v>
          </cell>
          <cell r="F5117">
            <v>3.0278560176113798</v>
          </cell>
          <cell r="G5117">
            <v>9.8137357379762209E-19</v>
          </cell>
          <cell r="H5117">
            <v>5.9569458669680501E-18</v>
          </cell>
        </row>
        <row r="5118">
          <cell r="B5118" t="str">
            <v>cg14549256</v>
          </cell>
          <cell r="C5118">
            <v>0.51451379310344802</v>
          </cell>
          <cell r="D5118">
            <v>0.78779557258407795</v>
          </cell>
          <cell r="E5118">
            <v>0.27328177948062998</v>
          </cell>
          <cell r="F5118">
            <v>0.61461155556390901</v>
          </cell>
          <cell r="G5118">
            <v>1.12618722896113E-47</v>
          </cell>
          <cell r="H5118">
            <v>2.1543200017504501E-44</v>
          </cell>
        </row>
        <row r="5119">
          <cell r="B5119" t="str">
            <v>cg22670329</v>
          </cell>
          <cell r="C5119">
            <v>0.33654252873563201</v>
          </cell>
          <cell r="D5119">
            <v>0.60980866326096295</v>
          </cell>
          <cell r="E5119">
            <v>0.27326613452533099</v>
          </cell>
          <cell r="F5119">
            <v>0.85756781706176</v>
          </cell>
          <cell r="G5119">
            <v>7.4702133247359905E-35</v>
          </cell>
          <cell r="H5119">
            <v>2.5351668338095501E-33</v>
          </cell>
        </row>
        <row r="5120">
          <cell r="B5120" t="str">
            <v>cg08781365</v>
          </cell>
          <cell r="C5120">
            <v>0.37995747126436802</v>
          </cell>
          <cell r="D5120">
            <v>0.65322332907620295</v>
          </cell>
          <cell r="E5120">
            <v>0.27326585781183499</v>
          </cell>
          <cell r="F5120">
            <v>0.78173836954435905</v>
          </cell>
          <cell r="G5120">
            <v>1.03562306542039E-27</v>
          </cell>
          <cell r="H5120">
            <v>1.40686071292498E-26</v>
          </cell>
        </row>
        <row r="5121">
          <cell r="B5121" t="str">
            <v>cg13703049</v>
          </cell>
          <cell r="C5121">
            <v>7.92241379310345E-2</v>
          </cell>
          <cell r="D5121">
            <v>0.35248814389101801</v>
          </cell>
          <cell r="E5121">
            <v>0.27326400595998301</v>
          </cell>
          <cell r="F5121">
            <v>2.1535627713088399</v>
          </cell>
          <cell r="G5121">
            <v>6.05534645454365E-16</v>
          </cell>
          <cell r="H5121">
            <v>2.9696545255794799E-15</v>
          </cell>
        </row>
        <row r="5122">
          <cell r="B5122" t="str">
            <v>cg20387392</v>
          </cell>
          <cell r="C5122">
            <v>0.50476091954022995</v>
          </cell>
          <cell r="D5122">
            <v>0.77801245210727998</v>
          </cell>
          <cell r="E5122">
            <v>0.27325153256704998</v>
          </cell>
          <cell r="F5122">
            <v>0.62419302991250003</v>
          </cell>
          <cell r="G5122">
            <v>7.1241658323925495E-35</v>
          </cell>
          <cell r="H5122">
            <v>2.42636568946407E-33</v>
          </cell>
        </row>
        <row r="5123">
          <cell r="B5123" t="str">
            <v>cg00752195</v>
          </cell>
          <cell r="C5123">
            <v>0.21096551724137899</v>
          </cell>
          <cell r="D5123">
            <v>0.48421145168156599</v>
          </cell>
          <cell r="E5123">
            <v>0.27324593444018602</v>
          </cell>
          <cell r="F5123">
            <v>1.19862999306268</v>
          </cell>
          <cell r="G5123">
            <v>4.6310173849895801E-44</v>
          </cell>
          <cell r="H5123">
            <v>1.3664503510104501E-41</v>
          </cell>
        </row>
        <row r="5124">
          <cell r="B5124" t="str">
            <v>cg06269753</v>
          </cell>
          <cell r="C5124">
            <v>0.117487356321839</v>
          </cell>
          <cell r="D5124">
            <v>0.39071157939548801</v>
          </cell>
          <cell r="E5124">
            <v>0.27322422307364902</v>
          </cell>
          <cell r="F5124">
            <v>1.7335985067275901</v>
          </cell>
          <cell r="G5124">
            <v>3.7875916563090398E-28</v>
          </cell>
          <cell r="H5124">
            <v>5.4033187350588399E-27</v>
          </cell>
        </row>
        <row r="5125">
          <cell r="B5125" t="str">
            <v>cg23008718</v>
          </cell>
          <cell r="C5125">
            <v>0.30300689655172403</v>
          </cell>
          <cell r="D5125">
            <v>0.57621498510004199</v>
          </cell>
          <cell r="E5125">
            <v>0.27320808854831802</v>
          </cell>
          <cell r="F5125">
            <v>0.92725654948849101</v>
          </cell>
          <cell r="G5125">
            <v>6.1427413106743801E-46</v>
          </cell>
          <cell r="H5125">
            <v>4.2228893680154604E-43</v>
          </cell>
        </row>
        <row r="5126">
          <cell r="B5126" t="str">
            <v>cg07220922</v>
          </cell>
          <cell r="C5126">
            <v>0.204718390804598</v>
          </cell>
          <cell r="D5126">
            <v>0.47792409535972802</v>
          </cell>
          <cell r="E5126">
            <v>0.27320570455512999</v>
          </cell>
          <cell r="F5126">
            <v>1.22314079316865</v>
          </cell>
          <cell r="G5126">
            <v>8.0860224488884401E-27</v>
          </cell>
          <cell r="H5126">
            <v>9.9990342539549695E-26</v>
          </cell>
        </row>
        <row r="5127">
          <cell r="B5127" t="str">
            <v>cg13855924</v>
          </cell>
          <cell r="C5127">
            <v>7.5225287356321793E-2</v>
          </cell>
          <cell r="D5127">
            <v>0.348411302681992</v>
          </cell>
          <cell r="E5127">
            <v>0.27318601532567</v>
          </cell>
          <cell r="F5127">
            <v>2.21150180893645</v>
          </cell>
          <cell r="G5127">
            <v>1.2428344153182599E-31</v>
          </cell>
          <cell r="H5127">
            <v>2.6766770546855299E-30</v>
          </cell>
        </row>
        <row r="5128">
          <cell r="B5128" t="str">
            <v>cg19178853</v>
          </cell>
          <cell r="C5128">
            <v>3.5828735632183903E-2</v>
          </cell>
          <cell r="D5128">
            <v>0.309012175393785</v>
          </cell>
          <cell r="E5128">
            <v>0.27318343976160198</v>
          </cell>
          <cell r="F5128">
            <v>3.1084746449107801</v>
          </cell>
          <cell r="G5128">
            <v>1.0424191617831099E-36</v>
          </cell>
          <cell r="H5128">
            <v>4.8356843067641599E-35</v>
          </cell>
        </row>
        <row r="5129">
          <cell r="B5129" t="str">
            <v>cg26542254</v>
          </cell>
          <cell r="C5129">
            <v>7.3285057471264403E-2</v>
          </cell>
          <cell r="D5129">
            <v>0.34646074925500298</v>
          </cell>
          <cell r="E5129">
            <v>0.27317569178373802</v>
          </cell>
          <cell r="F5129">
            <v>2.24110094410314</v>
          </cell>
          <cell r="G5129">
            <v>3.1659126124094598E-31</v>
          </cell>
          <cell r="H5129">
            <v>6.4828575921064895E-30</v>
          </cell>
        </row>
        <row r="5130">
          <cell r="B5130" t="str">
            <v>cg13557373</v>
          </cell>
          <cell r="C5130">
            <v>0.45288275862069</v>
          </cell>
          <cell r="D5130">
            <v>0.72605189442315798</v>
          </cell>
          <cell r="E5130">
            <v>0.27316913580246899</v>
          </cell>
          <cell r="F5130">
            <v>0.68093505165355095</v>
          </cell>
          <cell r="G5130">
            <v>9.8399024413514502E-44</v>
          </cell>
          <cell r="H5130">
            <v>2.5618749793346601E-41</v>
          </cell>
        </row>
        <row r="5131">
          <cell r="B5131" t="str">
            <v>cg11841529</v>
          </cell>
          <cell r="C5131">
            <v>0.20512298850574701</v>
          </cell>
          <cell r="D5131">
            <v>0.47828712217965003</v>
          </cell>
          <cell r="E5131">
            <v>0.27316413367390302</v>
          </cell>
          <cell r="F5131">
            <v>1.2213877611341599</v>
          </cell>
          <cell r="G5131">
            <v>1.06419121683976E-27</v>
          </cell>
          <cell r="H5131">
            <v>1.4434444760403299E-26</v>
          </cell>
        </row>
        <row r="5132">
          <cell r="B5132" t="str">
            <v>cg07068735</v>
          </cell>
          <cell r="C5132">
            <v>0.28292413793103399</v>
          </cell>
          <cell r="D5132">
            <v>0.55608659003831395</v>
          </cell>
          <cell r="E5132">
            <v>0.27316245210728002</v>
          </cell>
          <cell r="F5132">
            <v>0.97489428031444603</v>
          </cell>
          <cell r="G5132">
            <v>1.20370283198286E-23</v>
          </cell>
          <cell r="H5132">
            <v>1.1000453190705501E-22</v>
          </cell>
        </row>
        <row r="5133">
          <cell r="B5133" t="str">
            <v>cg02885007</v>
          </cell>
          <cell r="C5133">
            <v>0.156755172413793</v>
          </cell>
          <cell r="D5133">
            <v>0.42989376330353402</v>
          </cell>
          <cell r="E5133">
            <v>0.27313859088974102</v>
          </cell>
          <cell r="F5133">
            <v>1.45546713244827</v>
          </cell>
          <cell r="G5133">
            <v>2.7783196857053201E-42</v>
          </cell>
          <cell r="H5133">
            <v>4.5292329937691801E-40</v>
          </cell>
        </row>
        <row r="5134">
          <cell r="B5134" t="str">
            <v>cg17592360</v>
          </cell>
          <cell r="C5134">
            <v>0.15688275862069001</v>
          </cell>
          <cell r="D5134">
            <v>0.43000757769263498</v>
          </cell>
          <cell r="E5134">
            <v>0.27312481907194502</v>
          </cell>
          <cell r="F5134">
            <v>1.4546752743806699</v>
          </cell>
          <cell r="G5134">
            <v>1.96331840243965E-29</v>
          </cell>
          <cell r="H5134">
            <v>3.2347047143332201E-28</v>
          </cell>
        </row>
        <row r="5135">
          <cell r="B5135" t="str">
            <v>cg03395558</v>
          </cell>
          <cell r="C5135">
            <v>0.37416666666666698</v>
          </cell>
          <cell r="D5135">
            <v>0.64728948488718496</v>
          </cell>
          <cell r="E5135">
            <v>0.27312281822051898</v>
          </cell>
          <cell r="F5135">
            <v>0.79073002858405195</v>
          </cell>
          <cell r="G5135">
            <v>3.4530648392669801E-34</v>
          </cell>
          <cell r="H5135">
            <v>1.0592136617392799E-32</v>
          </cell>
        </row>
        <row r="5136">
          <cell r="B5136" t="str">
            <v>cg26987597</v>
          </cell>
          <cell r="C5136">
            <v>3.9548275862069E-2</v>
          </cell>
          <cell r="D5136">
            <v>0.31263099191145099</v>
          </cell>
          <cell r="E5136">
            <v>0.273082716049382</v>
          </cell>
          <cell r="F5136">
            <v>2.9827740977175701</v>
          </cell>
          <cell r="G5136">
            <v>9.362219680332E-26</v>
          </cell>
          <cell r="H5136">
            <v>1.0441527508035E-24</v>
          </cell>
        </row>
        <row r="5137">
          <cell r="B5137" t="str">
            <v>cg12457909</v>
          </cell>
          <cell r="C5137">
            <v>8.5650574712643701E-2</v>
          </cell>
          <cell r="D5137">
            <v>0.35870525755640698</v>
          </cell>
          <cell r="E5137">
            <v>0.273054682843764</v>
          </cell>
          <cell r="F5137">
            <v>2.0662640591932799</v>
          </cell>
          <cell r="G5137">
            <v>4.28744866876425E-42</v>
          </cell>
          <cell r="H5137">
            <v>6.59058762830318E-40</v>
          </cell>
        </row>
        <row r="5138">
          <cell r="B5138" t="str">
            <v>cg07197785</v>
          </cell>
          <cell r="C5138">
            <v>0.36771724137931</v>
          </cell>
          <cell r="D5138">
            <v>0.64077083865474704</v>
          </cell>
          <cell r="E5138">
            <v>0.27305359727543699</v>
          </cell>
          <cell r="F5138">
            <v>0.80121166985800796</v>
          </cell>
          <cell r="G5138">
            <v>6.1555749793554397E-33</v>
          </cell>
          <cell r="H5138">
            <v>1.5711396890552E-31</v>
          </cell>
        </row>
        <row r="5139">
          <cell r="B5139" t="str">
            <v>cg24328095</v>
          </cell>
          <cell r="C5139">
            <v>0.18837126436781601</v>
          </cell>
          <cell r="D5139">
            <v>0.46142441464452899</v>
          </cell>
          <cell r="E5139">
            <v>0.27305315027671301</v>
          </cell>
          <cell r="F5139">
            <v>1.29251543945475</v>
          </cell>
          <cell r="G5139">
            <v>1.10172161956828E-39</v>
          </cell>
          <cell r="H5139">
            <v>9.2840268514957895E-38</v>
          </cell>
        </row>
        <row r="5140">
          <cell r="B5140" t="str">
            <v>cg04320316</v>
          </cell>
          <cell r="C5140">
            <v>0.34123793103448302</v>
          </cell>
          <cell r="D5140">
            <v>0.61428978288633496</v>
          </cell>
          <cell r="E5140">
            <v>0.27305185185185199</v>
          </cell>
          <cell r="F5140">
            <v>0.84814136658682404</v>
          </cell>
          <cell r="G5140">
            <v>7.9579597431853399E-40</v>
          </cell>
          <cell r="H5140">
            <v>6.9119741724661099E-38</v>
          </cell>
        </row>
        <row r="5141">
          <cell r="B5141" t="str">
            <v>cg23037403</v>
          </cell>
          <cell r="C5141">
            <v>0.13994367816091999</v>
          </cell>
          <cell r="D5141">
            <v>0.41298512132822501</v>
          </cell>
          <cell r="E5141">
            <v>0.273041443167305</v>
          </cell>
          <cell r="F5141">
            <v>1.56124349057207</v>
          </cell>
          <cell r="G5141">
            <v>5.2063622931839501E-34</v>
          </cell>
          <cell r="H5141">
            <v>1.5521756676465099E-32</v>
          </cell>
        </row>
        <row r="5142">
          <cell r="B5142" t="str">
            <v>cg14025053</v>
          </cell>
          <cell r="C5142">
            <v>0.38944482758620702</v>
          </cell>
          <cell r="D5142">
            <v>0.66248041719880701</v>
          </cell>
          <cell r="E5142">
            <v>0.27303558961259999</v>
          </cell>
          <cell r="F5142">
            <v>0.76645885236223699</v>
          </cell>
          <cell r="G5142">
            <v>2.4228412500782201E-24</v>
          </cell>
          <cell r="H5142">
            <v>2.36483714549168E-23</v>
          </cell>
        </row>
        <row r="5143">
          <cell r="B5143" t="str">
            <v>cg15114672</v>
          </cell>
          <cell r="C5143">
            <v>0.17435287356321799</v>
          </cell>
          <cell r="D5143">
            <v>0.44738152405278803</v>
          </cell>
          <cell r="E5143">
            <v>0.27302865048956998</v>
          </cell>
          <cell r="F5143">
            <v>1.3594955354454501</v>
          </cell>
          <cell r="G5143">
            <v>2.2757573610007598E-19</v>
          </cell>
          <cell r="H5143">
            <v>1.45222349524731E-18</v>
          </cell>
        </row>
        <row r="5144">
          <cell r="B5144" t="str">
            <v>cg18642503</v>
          </cell>
          <cell r="C5144">
            <v>0.23457471264367799</v>
          </cell>
          <cell r="D5144">
            <v>0.50760323541932695</v>
          </cell>
          <cell r="E5144">
            <v>0.27302852277564899</v>
          </cell>
          <cell r="F5144">
            <v>1.11365376684331</v>
          </cell>
          <cell r="G5144">
            <v>3.0891994143845101E-40</v>
          </cell>
          <cell r="H5144">
            <v>2.9447566598693699E-38</v>
          </cell>
        </row>
        <row r="5145">
          <cell r="B5145" t="str">
            <v>cg17714025</v>
          </cell>
          <cell r="C5145">
            <v>7.1295402298850605E-2</v>
          </cell>
          <cell r="D5145">
            <v>0.34432130693912399</v>
          </cell>
          <cell r="E5145">
            <v>0.27302590464027299</v>
          </cell>
          <cell r="F5145">
            <v>2.2718745108517902</v>
          </cell>
          <cell r="G5145">
            <v>3.8511138245362398E-33</v>
          </cell>
          <cell r="H5145">
            <v>1.0107731855653E-31</v>
          </cell>
        </row>
        <row r="5146">
          <cell r="B5146" t="str">
            <v>cg22367549</v>
          </cell>
          <cell r="C5146">
            <v>0.28073563218390801</v>
          </cell>
          <cell r="D5146">
            <v>0.55376011068539799</v>
          </cell>
          <cell r="E5146">
            <v>0.27302447850148998</v>
          </cell>
          <cell r="F5146">
            <v>0.980048946398135</v>
          </cell>
          <cell r="G5146">
            <v>8.7187783256945801E-27</v>
          </cell>
          <cell r="H5146">
            <v>1.0747550618166301E-25</v>
          </cell>
        </row>
        <row r="5147">
          <cell r="B5147" t="str">
            <v>cg11109845</v>
          </cell>
          <cell r="C5147">
            <v>0.39886436781609202</v>
          </cell>
          <cell r="D5147">
            <v>0.67188529161345301</v>
          </cell>
          <cell r="E5147">
            <v>0.27302092379736098</v>
          </cell>
          <cell r="F5147">
            <v>0.75231670092451097</v>
          </cell>
          <cell r="G5147">
            <v>2.48323589252606E-28</v>
          </cell>
          <cell r="H5147">
            <v>3.6184576085494699E-27</v>
          </cell>
        </row>
        <row r="5148">
          <cell r="B5148" t="str">
            <v>cg23795217</v>
          </cell>
          <cell r="C5148">
            <v>0.16516436781609201</v>
          </cell>
          <cell r="D5148">
            <v>0.43817298850574699</v>
          </cell>
          <cell r="E5148">
            <v>0.27300862068965498</v>
          </cell>
          <cell r="F5148">
            <v>1.4075980744893699</v>
          </cell>
          <cell r="G5148">
            <v>2.5246208665920101E-21</v>
          </cell>
          <cell r="H5148">
            <v>1.88807197440869E-20</v>
          </cell>
        </row>
        <row r="5149">
          <cell r="B5149" t="str">
            <v>cg25758545</v>
          </cell>
          <cell r="C5149">
            <v>0.30858505747126402</v>
          </cell>
          <cell r="D5149">
            <v>0.58158784188034196</v>
          </cell>
          <cell r="E5149">
            <v>0.27300278440907799</v>
          </cell>
          <cell r="F5149">
            <v>0.91432890559110502</v>
          </cell>
          <cell r="G5149">
            <v>3.7462664971581398E-24</v>
          </cell>
          <cell r="H5149">
            <v>3.5910706353220599E-23</v>
          </cell>
        </row>
        <row r="5150">
          <cell r="B5150" t="str">
            <v>cg07345999</v>
          </cell>
          <cell r="C5150">
            <v>0.38512758620689702</v>
          </cell>
          <cell r="D5150">
            <v>0.65812618135376799</v>
          </cell>
          <cell r="E5150">
            <v>0.27299859514687103</v>
          </cell>
          <cell r="F5150">
            <v>0.77302775054025197</v>
          </cell>
          <cell r="G5150">
            <v>5.3980484936543299E-42</v>
          </cell>
          <cell r="H5150">
            <v>8.0510425001568207E-40</v>
          </cell>
        </row>
        <row r="5151">
          <cell r="B5151" t="str">
            <v>cg00329411</v>
          </cell>
          <cell r="C5151">
            <v>0.24881954022988501</v>
          </cell>
          <cell r="D5151">
            <v>0.52180808854831795</v>
          </cell>
          <cell r="E5151">
            <v>0.272988548318433</v>
          </cell>
          <cell r="F5151">
            <v>1.0684195202873701</v>
          </cell>
          <cell r="G5151">
            <v>1.9725696864131699E-32</v>
          </cell>
          <cell r="H5151">
            <v>4.6941304734558101E-31</v>
          </cell>
        </row>
        <row r="5152">
          <cell r="B5152" t="str">
            <v>cg04898695</v>
          </cell>
          <cell r="C5152">
            <v>0.18324712643678201</v>
          </cell>
          <cell r="D5152">
            <v>0.45623367390378899</v>
          </cell>
          <cell r="E5152">
            <v>0.27298654746700801</v>
          </cell>
          <cell r="F5152">
            <v>1.31598235855215</v>
          </cell>
          <cell r="G5152">
            <v>1.96726894059672E-28</v>
          </cell>
          <cell r="H5152">
            <v>2.8982560208745798E-27</v>
          </cell>
        </row>
        <row r="5153">
          <cell r="B5153" t="str">
            <v>cg03507241</v>
          </cell>
          <cell r="C5153">
            <v>0.20494827586206901</v>
          </cell>
          <cell r="D5153">
            <v>0.477930395913155</v>
          </cell>
          <cell r="E5153">
            <v>0.27298212005108602</v>
          </cell>
          <cell r="F5153">
            <v>1.2215406712408201</v>
          </cell>
          <cell r="G5153">
            <v>5.4929894472521398E-23</v>
          </cell>
          <cell r="H5153">
            <v>4.7364011113266999E-22</v>
          </cell>
        </row>
        <row r="5154">
          <cell r="B5154" t="str">
            <v>cg02098752</v>
          </cell>
          <cell r="C5154">
            <v>0.226122988505747</v>
          </cell>
          <cell r="D5154">
            <v>0.49909731800766299</v>
          </cell>
          <cell r="E5154">
            <v>0.27297432950191602</v>
          </cell>
          <cell r="F5154">
            <v>1.14221348196983</v>
          </cell>
          <cell r="G5154">
            <v>1.13336257618223E-32</v>
          </cell>
          <cell r="H5154">
            <v>2.7854115741615598E-31</v>
          </cell>
        </row>
        <row r="5155">
          <cell r="B5155" t="str">
            <v>cg26156256</v>
          </cell>
          <cell r="C5155">
            <v>9.3651724137931006E-2</v>
          </cell>
          <cell r="D5155">
            <v>0.36662022137079597</v>
          </cell>
          <cell r="E5155">
            <v>0.27296849723286498</v>
          </cell>
          <cell r="F5155">
            <v>1.9689089016288099</v>
          </cell>
          <cell r="G5155">
            <v>7.6250931973577996E-21</v>
          </cell>
          <cell r="H5155">
            <v>5.4818742697037905E-20</v>
          </cell>
        </row>
        <row r="5156">
          <cell r="B5156" t="str">
            <v>cg08814405</v>
          </cell>
          <cell r="C5156">
            <v>0.13522758620689701</v>
          </cell>
          <cell r="D5156">
            <v>0.40819384844614698</v>
          </cell>
          <cell r="E5156">
            <v>0.27296626223925002</v>
          </cell>
          <cell r="F5156">
            <v>1.59386495178657</v>
          </cell>
          <cell r="G5156">
            <v>8.3273654289713803E-20</v>
          </cell>
          <cell r="H5156">
            <v>5.5016208722920896E-19</v>
          </cell>
        </row>
        <row r="5157">
          <cell r="B5157" t="str">
            <v>cg20854539</v>
          </cell>
          <cell r="C5157">
            <v>0.15355632183908</v>
          </cell>
          <cell r="D5157">
            <v>0.42649642401021698</v>
          </cell>
          <cell r="E5157">
            <v>0.27294010217113701</v>
          </cell>
          <cell r="F5157">
            <v>1.4737657366249199</v>
          </cell>
          <cell r="G5157">
            <v>2.5774051990119001E-37</v>
          </cell>
          <cell r="H5157">
            <v>1.3337600346172699E-35</v>
          </cell>
        </row>
        <row r="5158">
          <cell r="B5158" t="str">
            <v>cg20382867</v>
          </cell>
          <cell r="C5158">
            <v>0.30838965517241401</v>
          </cell>
          <cell r="D5158">
            <v>0.58132775649212398</v>
          </cell>
          <cell r="E5158">
            <v>0.27293810131971002</v>
          </cell>
          <cell r="F5158">
            <v>0.914597422823619</v>
          </cell>
          <cell r="G5158">
            <v>6.3876720385406304E-30</v>
          </cell>
          <cell r="H5158">
            <v>1.11465459600739E-28</v>
          </cell>
        </row>
        <row r="5159">
          <cell r="B5159" t="str">
            <v>cg01532168</v>
          </cell>
          <cell r="C5159">
            <v>4.34298850574713E-2</v>
          </cell>
          <cell r="D5159">
            <v>0.31636507024265598</v>
          </cell>
          <cell r="E5159">
            <v>0.272935185185185</v>
          </cell>
          <cell r="F5159">
            <v>2.8648302815061899</v>
          </cell>
          <cell r="G5159">
            <v>2.32583758069006E-21</v>
          </cell>
          <cell r="H5159">
            <v>1.7449708931372501E-20</v>
          </cell>
        </row>
        <row r="5160">
          <cell r="B5160" t="str">
            <v>cg01051098</v>
          </cell>
          <cell r="C5160">
            <v>0.31697931034482801</v>
          </cell>
          <cell r="D5160">
            <v>0.58990787569178305</v>
          </cell>
          <cell r="E5160">
            <v>0.27292856534695498</v>
          </cell>
          <cell r="F5160">
            <v>0.89610099346413896</v>
          </cell>
          <cell r="G5160">
            <v>3.00294254640306E-35</v>
          </cell>
          <cell r="H5160">
            <v>1.08921515132092E-33</v>
          </cell>
        </row>
        <row r="5161">
          <cell r="B5161" t="str">
            <v>cg05871254</v>
          </cell>
          <cell r="C5161">
            <v>0.18900804597701101</v>
          </cell>
          <cell r="D5161">
            <v>0.46191066411238801</v>
          </cell>
          <cell r="E5161">
            <v>0.27290261813537697</v>
          </cell>
          <cell r="F5161">
            <v>1.28916620345967</v>
          </cell>
          <cell r="G5161">
            <v>2.6852855783698798E-32</v>
          </cell>
          <cell r="H5161">
            <v>6.2847173442057398E-31</v>
          </cell>
        </row>
        <row r="5162">
          <cell r="B5162" t="str">
            <v>cg07176264</v>
          </cell>
          <cell r="C5162">
            <v>4.85264367816092E-2</v>
          </cell>
          <cell r="D5162">
            <v>0.32139550872711697</v>
          </cell>
          <cell r="E5162">
            <v>0.27286907194550802</v>
          </cell>
          <cell r="F5162">
            <v>2.72750693419834</v>
          </cell>
          <cell r="G5162">
            <v>2.2189754642198401E-24</v>
          </cell>
          <cell r="H5162">
            <v>2.1736715419325099E-23</v>
          </cell>
        </row>
        <row r="5163">
          <cell r="B5163" t="str">
            <v>cg24270542</v>
          </cell>
          <cell r="C5163">
            <v>0.25348390804597698</v>
          </cell>
          <cell r="D5163">
            <v>0.526323669646658</v>
          </cell>
          <cell r="E5163">
            <v>0.27283976160068102</v>
          </cell>
          <cell r="F5163">
            <v>1.05405611334711</v>
          </cell>
          <cell r="G5163">
            <v>1.10191209085317E-21</v>
          </cell>
          <cell r="H5163">
            <v>8.4987017003908604E-21</v>
          </cell>
        </row>
        <row r="5164">
          <cell r="B5164" t="str">
            <v>cg26784011</v>
          </cell>
          <cell r="C5164">
            <v>0.27821954022988499</v>
          </cell>
          <cell r="D5164">
            <v>0.55105144742443501</v>
          </cell>
          <cell r="E5164">
            <v>0.27283190719455003</v>
          </cell>
          <cell r="F5164">
            <v>0.985963269964932</v>
          </cell>
          <cell r="G5164">
            <v>4.2839109876696797E-40</v>
          </cell>
          <cell r="H5164">
            <v>3.9431199934088298E-38</v>
          </cell>
        </row>
        <row r="5165">
          <cell r="B5165" t="str">
            <v>cg10741025</v>
          </cell>
          <cell r="C5165">
            <v>6.7012643678160899E-2</v>
          </cell>
          <cell r="D5165">
            <v>0.33983286504895799</v>
          </cell>
          <cell r="E5165">
            <v>0.27282022137079698</v>
          </cell>
          <cell r="F5165">
            <v>2.3423201532030999</v>
          </cell>
          <cell r="G5165">
            <v>2.1880075194527601E-20</v>
          </cell>
          <cell r="H5165">
            <v>1.5160573077688701E-19</v>
          </cell>
        </row>
        <row r="5166">
          <cell r="B5166" t="str">
            <v>cg22680204</v>
          </cell>
          <cell r="C5166">
            <v>0.15406436781609201</v>
          </cell>
          <cell r="D5166">
            <v>0.42686905065985498</v>
          </cell>
          <cell r="E5166">
            <v>0.27280468284376302</v>
          </cell>
          <cell r="F5166">
            <v>1.4702603342118099</v>
          </cell>
          <cell r="G5166">
            <v>3.6494279111671401E-23</v>
          </cell>
          <cell r="H5166">
            <v>3.1953333686682798E-22</v>
          </cell>
        </row>
        <row r="5167">
          <cell r="B5167" t="str">
            <v>cg13784080</v>
          </cell>
          <cell r="C5167">
            <v>9.4466666666666699E-2</v>
          </cell>
          <cell r="D5167">
            <v>0.36725287356321801</v>
          </cell>
          <cell r="E5167">
            <v>0.27278620689655197</v>
          </cell>
          <cell r="F5167">
            <v>1.95889652163122</v>
          </cell>
          <cell r="G5167">
            <v>3.4422428420953898E-38</v>
          </cell>
          <cell r="H5167">
            <v>2.10509497125005E-36</v>
          </cell>
        </row>
        <row r="5168">
          <cell r="B5168" t="str">
            <v>cg16132520</v>
          </cell>
          <cell r="C5168">
            <v>3.4828735632183902E-2</v>
          </cell>
          <cell r="D5168">
            <v>0.30761336739037898</v>
          </cell>
          <cell r="E5168">
            <v>0.27278463175819501</v>
          </cell>
          <cell r="F5168">
            <v>3.1427681915675798</v>
          </cell>
          <cell r="G5168">
            <v>3.4565613687583501E-25</v>
          </cell>
          <cell r="H5168">
            <v>3.6548874499100802E-24</v>
          </cell>
        </row>
        <row r="5169">
          <cell r="B5169" t="str">
            <v>cg04442576</v>
          </cell>
          <cell r="C5169">
            <v>9.3735632183907999E-2</v>
          </cell>
          <cell r="D5169">
            <v>0.366517624521073</v>
          </cell>
          <cell r="E5169">
            <v>0.27278199233716499</v>
          </cell>
          <cell r="F5169">
            <v>1.9672130980935201</v>
          </cell>
          <cell r="G5169">
            <v>4.3713762993422702E-19</v>
          </cell>
          <cell r="H5169">
            <v>2.72636165935687E-18</v>
          </cell>
        </row>
        <row r="5170">
          <cell r="B5170" t="str">
            <v>cg25738176</v>
          </cell>
          <cell r="C5170">
            <v>0.42963103448275902</v>
          </cell>
          <cell r="D5170">
            <v>0.70241051511281305</v>
          </cell>
          <cell r="E5170">
            <v>0.27277948063005503</v>
          </cell>
          <cell r="F5170">
            <v>0.70921623178687898</v>
          </cell>
          <cell r="G5170">
            <v>3.8153614275468703E-37</v>
          </cell>
          <cell r="H5170">
            <v>1.9162802790407501E-35</v>
          </cell>
        </row>
        <row r="5171">
          <cell r="B5171" t="str">
            <v>cg05470554</v>
          </cell>
          <cell r="C5171">
            <v>0.118140229885057</v>
          </cell>
          <cell r="D5171">
            <v>0.390900234142188</v>
          </cell>
          <cell r="E5171">
            <v>0.27276000425712998</v>
          </cell>
          <cell r="F5171">
            <v>1.7263001244085301</v>
          </cell>
          <cell r="G5171">
            <v>2.1972994330390699E-20</v>
          </cell>
          <cell r="H5171">
            <v>1.52210352430158E-19</v>
          </cell>
        </row>
        <row r="5172">
          <cell r="B5172" t="str">
            <v>cg18782604</v>
          </cell>
          <cell r="C5172">
            <v>0.37244022988505698</v>
          </cell>
          <cell r="D5172">
            <v>0.64517024265644995</v>
          </cell>
          <cell r="E5172">
            <v>0.27273001277139203</v>
          </cell>
          <cell r="F5172">
            <v>0.79267098131698399</v>
          </cell>
          <cell r="G5172">
            <v>4.9992546033426404E-22</v>
          </cell>
          <cell r="H5172">
            <v>3.9687841377489701E-21</v>
          </cell>
        </row>
        <row r="5173">
          <cell r="B5173" t="str">
            <v>cg16378133</v>
          </cell>
          <cell r="C5173">
            <v>0.377250574712644</v>
          </cell>
          <cell r="D5173">
            <v>0.64996656023840005</v>
          </cell>
          <cell r="E5173">
            <v>0.27271598552575599</v>
          </cell>
          <cell r="F5173">
            <v>0.78484239705983905</v>
          </cell>
          <cell r="G5173">
            <v>1.3390617445765801E-27</v>
          </cell>
          <cell r="H5173">
            <v>1.7966898066660301E-26</v>
          </cell>
        </row>
        <row r="5174">
          <cell r="B5174" t="str">
            <v>cg12973941</v>
          </cell>
          <cell r="C5174">
            <v>0.29086896551724101</v>
          </cell>
          <cell r="D5174">
            <v>0.56358405704555203</v>
          </cell>
          <cell r="E5174">
            <v>0.27271509152831003</v>
          </cell>
          <cell r="F5174">
            <v>0.95426142531019598</v>
          </cell>
          <cell r="G5174">
            <v>1.34487321646066E-29</v>
          </cell>
          <cell r="H5174">
            <v>2.2586485993701101E-28</v>
          </cell>
        </row>
        <row r="5175">
          <cell r="B5175" t="str">
            <v>cg02835467</v>
          </cell>
          <cell r="C5175">
            <v>0.114610344827586</v>
          </cell>
          <cell r="D5175">
            <v>0.38732215836526201</v>
          </cell>
          <cell r="E5175">
            <v>0.27271181353767598</v>
          </cell>
          <cell r="F5175">
            <v>1.7567967702028999</v>
          </cell>
          <cell r="G5175">
            <v>3.7043254805273902E-27</v>
          </cell>
          <cell r="H5175">
            <v>4.7404793724516401E-26</v>
          </cell>
        </row>
        <row r="5176">
          <cell r="B5176" t="str">
            <v>cg12830671</v>
          </cell>
          <cell r="C5176">
            <v>0.50414827586206901</v>
          </cell>
          <cell r="D5176">
            <v>0.77685987654321098</v>
          </cell>
          <cell r="E5176">
            <v>0.27271160068114197</v>
          </cell>
          <cell r="F5176">
            <v>0.62380629139033705</v>
          </cell>
          <cell r="G5176">
            <v>1.92227620506733E-43</v>
          </cell>
          <cell r="H5176">
            <v>4.4908385753121701E-41</v>
          </cell>
        </row>
        <row r="5177">
          <cell r="B5177" t="str">
            <v>cg20987924</v>
          </cell>
          <cell r="C5177">
            <v>3.1304597701149399E-2</v>
          </cell>
          <cell r="D5177">
            <v>0.30401275010642798</v>
          </cell>
          <cell r="E5177">
            <v>0.27270815240527801</v>
          </cell>
          <cell r="F5177">
            <v>3.27968536445707</v>
          </cell>
          <cell r="G5177">
            <v>2.5193293613560099E-36</v>
          </cell>
          <cell r="H5177">
            <v>1.0902709632682601E-34</v>
          </cell>
        </row>
        <row r="5178">
          <cell r="B5178" t="str">
            <v>cg15488978</v>
          </cell>
          <cell r="C5178">
            <v>0.55885977011494203</v>
          </cell>
          <cell r="D5178">
            <v>0.83156441038740003</v>
          </cell>
          <cell r="E5178">
            <v>0.272704640272457</v>
          </cell>
          <cell r="F5178">
            <v>0.57334168910678796</v>
          </cell>
          <cell r="G5178">
            <v>3.0554735989696E-28</v>
          </cell>
          <cell r="H5178">
            <v>4.4078009009406097E-27</v>
          </cell>
        </row>
        <row r="5179">
          <cell r="B5179" t="str">
            <v>cg17646820</v>
          </cell>
          <cell r="C5179">
            <v>0.27649770114942501</v>
          </cell>
          <cell r="D5179">
            <v>0.54919610472541502</v>
          </cell>
          <cell r="E5179">
            <v>0.27269840357599001</v>
          </cell>
          <cell r="F5179">
            <v>0.99005390725161002</v>
          </cell>
          <cell r="G5179">
            <v>1.50346098428755E-36</v>
          </cell>
          <cell r="H5179">
            <v>6.7805919154354396E-35</v>
          </cell>
        </row>
        <row r="5180">
          <cell r="B5180" t="str">
            <v>cg05215925</v>
          </cell>
          <cell r="C5180">
            <v>0.11737816091953999</v>
          </cell>
          <cell r="D5180">
            <v>0.39006621966794403</v>
          </cell>
          <cell r="E5180">
            <v>0.27268805874840402</v>
          </cell>
          <cell r="F5180">
            <v>1.7325550549059501</v>
          </cell>
          <cell r="G5180">
            <v>3.2209708856033599E-35</v>
          </cell>
          <cell r="H5180">
            <v>1.1615941606271099E-33</v>
          </cell>
        </row>
        <row r="5181">
          <cell r="B5181" t="str">
            <v>cg22234080</v>
          </cell>
          <cell r="C5181">
            <v>0.22182643678160899</v>
          </cell>
          <cell r="D5181">
            <v>0.49451194125159598</v>
          </cell>
          <cell r="E5181">
            <v>0.27268550446998702</v>
          </cell>
          <cell r="F5181">
            <v>1.15657404602117</v>
          </cell>
          <cell r="G5181">
            <v>1.8922248816536499E-41</v>
          </cell>
          <cell r="H5181">
            <v>2.4414386834883301E-39</v>
          </cell>
        </row>
        <row r="5182">
          <cell r="B5182" t="str">
            <v>cg07411620</v>
          </cell>
          <cell r="C5182">
            <v>0.27275862068965501</v>
          </cell>
          <cell r="D5182">
            <v>0.545426756066411</v>
          </cell>
          <cell r="E5182">
            <v>0.27266813537675599</v>
          </cell>
          <cell r="F5182">
            <v>0.99976067935146495</v>
          </cell>
          <cell r="G5182">
            <v>4.1887943051654E-19</v>
          </cell>
          <cell r="H5182">
            <v>2.6160689597913001E-18</v>
          </cell>
        </row>
        <row r="5183">
          <cell r="B5183" t="str">
            <v>cg02182795</v>
          </cell>
          <cell r="C5183">
            <v>7.6928735632183901E-2</v>
          </cell>
          <cell r="D5183">
            <v>0.34959608343976101</v>
          </cell>
          <cell r="E5183">
            <v>0.27266734780757701</v>
          </cell>
          <cell r="F5183">
            <v>2.1840945201375401</v>
          </cell>
          <cell r="G5183">
            <v>2.7069648266082698E-35</v>
          </cell>
          <cell r="H5183">
            <v>9.8811081235653792E-34</v>
          </cell>
        </row>
        <row r="5184">
          <cell r="B5184" t="str">
            <v>cg14093715</v>
          </cell>
          <cell r="C5184">
            <v>0.15469080459770099</v>
          </cell>
          <cell r="D5184">
            <v>0.42733197105151199</v>
          </cell>
          <cell r="E5184">
            <v>0.27264116645381098</v>
          </cell>
          <cell r="F5184">
            <v>1.46596981687052</v>
          </cell>
          <cell r="G5184">
            <v>3.6593488720194603E-27</v>
          </cell>
          <cell r="H5184">
            <v>4.6846787633624799E-26</v>
          </cell>
        </row>
        <row r="5185">
          <cell r="B5185" t="str">
            <v>cg18152523</v>
          </cell>
          <cell r="C5185">
            <v>0.191186206896552</v>
          </cell>
          <cell r="D5185">
            <v>0.46382567049808399</v>
          </cell>
          <cell r="E5185">
            <v>0.27263946360153302</v>
          </cell>
          <cell r="F5185">
            <v>1.2786042243256499</v>
          </cell>
          <cell r="G5185">
            <v>2.7608173675464499E-22</v>
          </cell>
          <cell r="H5185">
            <v>2.2419050894098801E-21</v>
          </cell>
        </row>
        <row r="5186">
          <cell r="B5186" t="str">
            <v>cg17929951</v>
          </cell>
          <cell r="C5186">
            <v>0.116563218390805</v>
          </cell>
          <cell r="D5186">
            <v>0.38919316730523601</v>
          </cell>
          <cell r="E5186">
            <v>0.27262994891443199</v>
          </cell>
          <cell r="F5186">
            <v>1.73937376544537</v>
          </cell>
          <cell r="G5186">
            <v>5.3968961307731697E-31</v>
          </cell>
          <cell r="H5186">
            <v>1.07362638102834E-29</v>
          </cell>
        </row>
        <row r="5187">
          <cell r="B5187" t="str">
            <v>cg18612255</v>
          </cell>
          <cell r="C5187">
            <v>0.22675287356321799</v>
          </cell>
          <cell r="D5187">
            <v>0.499341911451681</v>
          </cell>
          <cell r="E5187">
            <v>0.272589037888462</v>
          </cell>
          <cell r="F5187">
            <v>1.13890716835259</v>
          </cell>
          <cell r="G5187">
            <v>2.5657107420943401E-32</v>
          </cell>
          <cell r="H5187">
            <v>6.0190914303115802E-31</v>
          </cell>
        </row>
        <row r="5188">
          <cell r="B5188" t="str">
            <v>cg00574563</v>
          </cell>
          <cell r="C5188">
            <v>0.19677471264367799</v>
          </cell>
          <cell r="D5188">
            <v>0.46935474670072302</v>
          </cell>
          <cell r="E5188">
            <v>0.27258003405704501</v>
          </cell>
          <cell r="F5188">
            <v>1.2541339166688601</v>
          </cell>
          <cell r="G5188">
            <v>7.1818237773119399E-33</v>
          </cell>
          <cell r="H5188">
            <v>1.81715539670168E-31</v>
          </cell>
        </row>
        <row r="5189">
          <cell r="B5189" t="str">
            <v>cg04785900</v>
          </cell>
          <cell r="C5189">
            <v>0.15887241379310299</v>
          </cell>
          <cell r="D5189">
            <v>0.431449467858663</v>
          </cell>
          <cell r="E5189">
            <v>0.27257705406555999</v>
          </cell>
          <cell r="F5189">
            <v>1.44132295775912</v>
          </cell>
          <cell r="G5189">
            <v>5.9378409888363E-19</v>
          </cell>
          <cell r="H5189">
            <v>3.6661497197062899E-18</v>
          </cell>
        </row>
        <row r="5190">
          <cell r="B5190" t="str">
            <v>cg12612118</v>
          </cell>
          <cell r="C5190">
            <v>0.10045747126436801</v>
          </cell>
          <cell r="D5190">
            <v>0.37298007662835198</v>
          </cell>
          <cell r="E5190">
            <v>0.27252260536398498</v>
          </cell>
          <cell r="F5190">
            <v>1.8925137037339701</v>
          </cell>
          <cell r="G5190">
            <v>1.3708598664535E-31</v>
          </cell>
          <cell r="H5190">
            <v>2.9365917086213498E-30</v>
          </cell>
        </row>
        <row r="5191">
          <cell r="B5191" t="str">
            <v>cg18324707</v>
          </cell>
          <cell r="C5191">
            <v>7.8835632183908003E-2</v>
          </cell>
          <cell r="D5191">
            <v>0.35134076202639303</v>
          </cell>
          <cell r="E5191">
            <v>0.27250512984248498</v>
          </cell>
          <cell r="F5191">
            <v>2.1559512130687</v>
          </cell>
          <cell r="G5191">
            <v>2.4682938337345201E-25</v>
          </cell>
          <cell r="H5191">
            <v>2.6457354431289501E-24</v>
          </cell>
        </row>
        <row r="5192">
          <cell r="B5192" t="str">
            <v>cg04122873</v>
          </cell>
          <cell r="C5192">
            <v>0.35810229885057498</v>
          </cell>
          <cell r="D5192">
            <v>0.63059959557258405</v>
          </cell>
          <cell r="E5192">
            <v>0.27249729672200901</v>
          </cell>
          <cell r="F5192">
            <v>0.81635246464572697</v>
          </cell>
          <cell r="G5192">
            <v>6.7627153056905398E-28</v>
          </cell>
          <cell r="H5192">
            <v>9.3881633662930201E-27</v>
          </cell>
        </row>
        <row r="5193">
          <cell r="B5193" t="str">
            <v>cg08546690</v>
          </cell>
          <cell r="C5193">
            <v>0.34072758620689703</v>
          </cell>
          <cell r="D5193">
            <v>0.61320659855257498</v>
          </cell>
          <cell r="E5193">
            <v>0.27247901234567801</v>
          </cell>
          <cell r="F5193">
            <v>0.84775446496598506</v>
          </cell>
          <cell r="G5193">
            <v>1.2486310514322201E-29</v>
          </cell>
          <cell r="H5193">
            <v>2.1046704318618099E-28</v>
          </cell>
        </row>
        <row r="5194">
          <cell r="B5194" t="str">
            <v>cg13031251</v>
          </cell>
          <cell r="C5194">
            <v>3.4714942528735603E-2</v>
          </cell>
          <cell r="D5194">
            <v>0.30718629203916498</v>
          </cell>
          <cell r="E5194">
            <v>0.27247134951042901</v>
          </cell>
          <cell r="F5194">
            <v>3.1454851501540602</v>
          </cell>
          <cell r="G5194">
            <v>4.6938701956025596E-37</v>
          </cell>
          <cell r="H5194">
            <v>2.3203057444549799E-35</v>
          </cell>
        </row>
        <row r="5195">
          <cell r="B5195" t="str">
            <v>cg20824989</v>
          </cell>
          <cell r="C5195">
            <v>0.315158620689655</v>
          </cell>
          <cell r="D5195">
            <v>0.58762492550021295</v>
          </cell>
          <cell r="E5195">
            <v>0.272466304810558</v>
          </cell>
          <cell r="F5195">
            <v>0.89881746648945404</v>
          </cell>
          <cell r="G5195">
            <v>8.4459898821961205E-33</v>
          </cell>
          <cell r="H5195">
            <v>2.1160614986676599E-31</v>
          </cell>
        </row>
        <row r="5196">
          <cell r="B5196" t="str">
            <v>cg20907456</v>
          </cell>
          <cell r="C5196">
            <v>0.17354367816092001</v>
          </cell>
          <cell r="D5196">
            <v>0.44599957428692999</v>
          </cell>
          <cell r="E5196">
            <v>0.27245589612601001</v>
          </cell>
          <cell r="F5196">
            <v>1.3617435213607001</v>
          </cell>
          <cell r="G5196">
            <v>3.1761109144589598E-35</v>
          </cell>
          <cell r="H5196">
            <v>1.1465647475382599E-33</v>
          </cell>
        </row>
        <row r="5197">
          <cell r="B5197" t="str">
            <v>cg12880658</v>
          </cell>
          <cell r="C5197">
            <v>0.113255172413793</v>
          </cell>
          <cell r="D5197">
            <v>0.38569802043422702</v>
          </cell>
          <cell r="E5197">
            <v>0.272442848020434</v>
          </cell>
          <cell r="F5197">
            <v>1.76789480116659</v>
          </cell>
          <cell r="G5197">
            <v>3.4259477066271497E-32</v>
          </cell>
          <cell r="H5197">
            <v>7.9088001808843803E-31</v>
          </cell>
        </row>
        <row r="5198">
          <cell r="B5198" t="str">
            <v>cg02722596</v>
          </cell>
          <cell r="C5198">
            <v>0.339916091954023</v>
          </cell>
          <cell r="D5198">
            <v>0.612354347826087</v>
          </cell>
          <cell r="E5198">
            <v>0.27243825587206399</v>
          </cell>
          <cell r="F5198">
            <v>0.84918806914076805</v>
          </cell>
          <cell r="G5198">
            <v>8.3798890645006499E-22</v>
          </cell>
          <cell r="H5198">
            <v>6.52991839596539E-21</v>
          </cell>
        </row>
        <row r="5199">
          <cell r="B5199" t="str">
            <v>cg21727359</v>
          </cell>
          <cell r="C5199">
            <v>0.38096896551724102</v>
          </cell>
          <cell r="D5199">
            <v>0.65339276287782</v>
          </cell>
          <cell r="E5199">
            <v>0.27242379736057798</v>
          </cell>
          <cell r="F5199">
            <v>0.77827699753249202</v>
          </cell>
          <cell r="G5199">
            <v>2.3073170132174701E-30</v>
          </cell>
          <cell r="H5199">
            <v>4.2473361021933697E-29</v>
          </cell>
        </row>
        <row r="5200">
          <cell r="B5200" t="str">
            <v>cg24073466</v>
          </cell>
          <cell r="C5200">
            <v>5.3637931034482798E-2</v>
          </cell>
          <cell r="D5200">
            <v>0.32605457641549601</v>
          </cell>
          <cell r="E5200">
            <v>0.27241664538101301</v>
          </cell>
          <cell r="F5200">
            <v>2.6037879745296002</v>
          </cell>
          <cell r="G5200">
            <v>1.76256453521446E-31</v>
          </cell>
          <cell r="H5200">
            <v>3.7276310340750399E-30</v>
          </cell>
        </row>
        <row r="5201">
          <cell r="B5201" t="str">
            <v>cg05389731</v>
          </cell>
          <cell r="C5201">
            <v>0.37839425287356299</v>
          </cell>
          <cell r="D5201">
            <v>0.65080661983822896</v>
          </cell>
          <cell r="E5201">
            <v>0.27241236696466498</v>
          </cell>
          <cell r="F5201">
            <v>0.78233874890218502</v>
          </cell>
          <cell r="G5201">
            <v>6.0023599760371602E-45</v>
          </cell>
          <cell r="H5201">
            <v>2.5259114157890501E-42</v>
          </cell>
        </row>
        <row r="5202">
          <cell r="B5202" t="str">
            <v>cg01202519</v>
          </cell>
          <cell r="C5202">
            <v>0.45760574712643698</v>
          </cell>
          <cell r="D5202">
            <v>0.72999338016177096</v>
          </cell>
          <cell r="E5202">
            <v>0.27238763303533498</v>
          </cell>
          <cell r="F5202">
            <v>0.67377820996974003</v>
          </cell>
          <cell r="G5202">
            <v>3.0720523153062299E-39</v>
          </cell>
          <cell r="H5202">
            <v>2.3407005188724599E-37</v>
          </cell>
        </row>
        <row r="5203">
          <cell r="B5203" t="str">
            <v>cg07570723</v>
          </cell>
          <cell r="C5203">
            <v>0.12861149425287399</v>
          </cell>
          <cell r="D5203">
            <v>0.40099442315879202</v>
          </cell>
          <cell r="E5203">
            <v>0.27238292890591798</v>
          </cell>
          <cell r="F5203">
            <v>1.6405625876813099</v>
          </cell>
          <cell r="G5203">
            <v>1.9950178234428098E-24</v>
          </cell>
          <cell r="H5203">
            <v>1.96268614328798E-23</v>
          </cell>
        </row>
        <row r="5204">
          <cell r="B5204" t="str">
            <v>cg15126975</v>
          </cell>
          <cell r="C5204">
            <v>0.25605747126436801</v>
          </cell>
          <cell r="D5204">
            <v>0.52844003831417596</v>
          </cell>
          <cell r="E5204">
            <v>0.27238256704980801</v>
          </cell>
          <cell r="F5204">
            <v>1.0452721246285299</v>
          </cell>
          <cell r="G5204">
            <v>2.56465928219528E-27</v>
          </cell>
          <cell r="H5204">
            <v>3.3342579164352298E-26</v>
          </cell>
        </row>
        <row r="5205">
          <cell r="B5205" t="str">
            <v>cg22484737</v>
          </cell>
          <cell r="C5205">
            <v>0.29282873563218398</v>
          </cell>
          <cell r="D5205">
            <v>0.56520134099616903</v>
          </cell>
          <cell r="E5205">
            <v>0.272372605363985</v>
          </cell>
          <cell r="F5205">
            <v>0.94870775466338597</v>
          </cell>
          <cell r="G5205">
            <v>8.6587933154944005E-35</v>
          </cell>
          <cell r="H5205">
            <v>2.9105967747788801E-33</v>
          </cell>
        </row>
        <row r="5206">
          <cell r="B5206" t="str">
            <v>cg26438942</v>
          </cell>
          <cell r="C5206">
            <v>0.45059540229885098</v>
          </cell>
          <cell r="D5206">
            <v>0.72296734780757699</v>
          </cell>
          <cell r="E5206">
            <v>0.27237194550872701</v>
          </cell>
          <cell r="F5206">
            <v>0.68209789763267503</v>
          </cell>
          <cell r="G5206">
            <v>1.03524944268587E-37</v>
          </cell>
          <cell r="H5206">
            <v>5.7502450352983797E-36</v>
          </cell>
        </row>
        <row r="5207">
          <cell r="B5207" t="str">
            <v>cg20438306</v>
          </cell>
          <cell r="C5207">
            <v>0.13253448275862101</v>
          </cell>
          <cell r="D5207">
            <v>0.40490630055342702</v>
          </cell>
          <cell r="E5207">
            <v>0.27237181779480601</v>
          </cell>
          <cell r="F5207">
            <v>1.6112203240534599</v>
          </cell>
          <cell r="G5207">
            <v>4.9329494500751598E-39</v>
          </cell>
          <cell r="H5207">
            <v>3.5906884639566401E-37</v>
          </cell>
        </row>
        <row r="5208">
          <cell r="B5208" t="str">
            <v>cg24775496</v>
          </cell>
          <cell r="C5208">
            <v>0.10603908045976999</v>
          </cell>
          <cell r="D5208">
            <v>0.37839691358024602</v>
          </cell>
          <cell r="E5208">
            <v>0.27235783312047601</v>
          </cell>
          <cell r="F5208">
            <v>1.8353042565486199</v>
          </cell>
          <cell r="G5208">
            <v>1.02409362499897E-31</v>
          </cell>
          <cell r="H5208">
            <v>2.2257946174116001E-30</v>
          </cell>
        </row>
        <row r="5209">
          <cell r="B5209" t="str">
            <v>cg17177455</v>
          </cell>
          <cell r="C5209">
            <v>0.20093333333333299</v>
          </cell>
          <cell r="D5209">
            <v>0.473260280970626</v>
          </cell>
          <cell r="E5209">
            <v>0.27232694763729198</v>
          </cell>
          <cell r="F5209">
            <v>1.2359169307481701</v>
          </cell>
          <cell r="G5209">
            <v>2.38018666462996E-32</v>
          </cell>
          <cell r="H5209">
            <v>5.6071103272067203E-31</v>
          </cell>
        </row>
        <row r="5210">
          <cell r="B5210" t="str">
            <v>cg15648389</v>
          </cell>
          <cell r="C5210">
            <v>0.47592298850574699</v>
          </cell>
          <cell r="D5210">
            <v>0.74824382716049398</v>
          </cell>
          <cell r="E5210">
            <v>0.27232083865474699</v>
          </cell>
          <cell r="F5210">
            <v>0.65278032919727103</v>
          </cell>
          <cell r="G5210">
            <v>3.4935972930201598E-40</v>
          </cell>
          <cell r="H5210">
            <v>3.29078655451527E-38</v>
          </cell>
        </row>
        <row r="5211">
          <cell r="B5211" t="str">
            <v>cg17854454</v>
          </cell>
          <cell r="C5211">
            <v>0.31920919540229897</v>
          </cell>
          <cell r="D5211">
            <v>0.59149555129842502</v>
          </cell>
          <cell r="E5211">
            <v>0.27228635589612599</v>
          </cell>
          <cell r="F5211">
            <v>0.88986510632417803</v>
          </cell>
          <cell r="G5211">
            <v>1.0203674681842899E-27</v>
          </cell>
          <cell r="H5211">
            <v>1.3871305090349101E-26</v>
          </cell>
        </row>
        <row r="5212">
          <cell r="B5212" t="str">
            <v>cg23092823</v>
          </cell>
          <cell r="C5212">
            <v>0.174394252873563</v>
          </cell>
          <cell r="D5212">
            <v>0.446679991485738</v>
          </cell>
          <cell r="E5212">
            <v>0.27228573861217498</v>
          </cell>
          <cell r="F5212">
            <v>1.3568891350482499</v>
          </cell>
          <cell r="G5212">
            <v>1.8407788694723E-30</v>
          </cell>
          <cell r="H5212">
            <v>3.43208444484901E-29</v>
          </cell>
        </row>
        <row r="5213">
          <cell r="B5213" t="str">
            <v>cg06368184</v>
          </cell>
          <cell r="C5213">
            <v>0.18972988505747099</v>
          </cell>
          <cell r="D5213">
            <v>0.46198927203065099</v>
          </cell>
          <cell r="E5213">
            <v>0.27225938697317997</v>
          </cell>
          <cell r="F5213">
            <v>1.28391240995319</v>
          </cell>
          <cell r="G5213">
            <v>1.59151305005736E-35</v>
          </cell>
          <cell r="H5213">
            <v>6.0410521762132403E-34</v>
          </cell>
        </row>
        <row r="5214">
          <cell r="B5214" t="str">
            <v>cg25189564</v>
          </cell>
          <cell r="C5214">
            <v>7.4078160919540198E-2</v>
          </cell>
          <cell r="D5214">
            <v>0.34628861217539297</v>
          </cell>
          <cell r="E5214">
            <v>0.27221045125585303</v>
          </cell>
          <cell r="F5214">
            <v>2.22485475727792</v>
          </cell>
          <cell r="G5214">
            <v>1.16852838619973E-14</v>
          </cell>
          <cell r="H5214">
            <v>5.21328546557088E-14</v>
          </cell>
        </row>
        <row r="5215">
          <cell r="B5215" t="str">
            <v>cg07124687</v>
          </cell>
          <cell r="C5215">
            <v>0.46448620689655201</v>
          </cell>
          <cell r="D5215">
            <v>0.736695402298851</v>
          </cell>
          <cell r="E5215">
            <v>0.27220919540229899</v>
          </cell>
          <cell r="F5215">
            <v>0.66543248298355695</v>
          </cell>
          <cell r="G5215">
            <v>9.4649355923276796E-29</v>
          </cell>
          <cell r="H5215">
            <v>1.4434418644494999E-27</v>
          </cell>
        </row>
        <row r="5216">
          <cell r="B5216" t="str">
            <v>cg16924616</v>
          </cell>
          <cell r="C5216">
            <v>0.21037816091954001</v>
          </cell>
          <cell r="D5216">
            <v>0.48256315453384402</v>
          </cell>
          <cell r="E5216">
            <v>0.27218499361430398</v>
          </cell>
          <cell r="F5216">
            <v>1.1977328165763199</v>
          </cell>
          <cell r="G5216">
            <v>2.6778101528827101E-18</v>
          </cell>
          <cell r="H5216">
            <v>1.5715426116137599E-17</v>
          </cell>
        </row>
        <row r="5217">
          <cell r="B5217" t="str">
            <v>cg18789918</v>
          </cell>
          <cell r="C5217">
            <v>0.466953488372093</v>
          </cell>
          <cell r="D5217">
            <v>0.73912519222071404</v>
          </cell>
          <cell r="E5217">
            <v>0.27217170384862099</v>
          </cell>
          <cell r="F5217">
            <v>0.66253989197505703</v>
          </cell>
          <cell r="G5217">
            <v>2.2929805512062198E-25</v>
          </cell>
          <cell r="H5217">
            <v>2.46556117885457E-24</v>
          </cell>
        </row>
        <row r="5218">
          <cell r="B5218" t="str">
            <v>cg20589096</v>
          </cell>
          <cell r="C5218">
            <v>0.51105057471264403</v>
          </cell>
          <cell r="D5218">
            <v>0.78321926351638904</v>
          </cell>
          <cell r="E5218">
            <v>0.27216868880374601</v>
          </cell>
          <cell r="F5218">
            <v>0.61595017833272003</v>
          </cell>
          <cell r="G5218">
            <v>2.7480400722504698E-38</v>
          </cell>
          <cell r="H5218">
            <v>1.7099490626068999E-36</v>
          </cell>
        </row>
        <row r="5219">
          <cell r="B5219" t="str">
            <v>cg20092531</v>
          </cell>
          <cell r="C5219">
            <v>5.5172413793103399E-2</v>
          </cell>
          <cell r="D5219">
            <v>0.32732654320987598</v>
          </cell>
          <cell r="E5219">
            <v>0.27215412941677303</v>
          </cell>
          <cell r="F5219">
            <v>2.5687115917191599</v>
          </cell>
          <cell r="G5219">
            <v>1.6350925234256501E-27</v>
          </cell>
          <cell r="H5219">
            <v>2.17163890187425E-26</v>
          </cell>
        </row>
        <row r="5220">
          <cell r="B5220" t="str">
            <v>cg19403014</v>
          </cell>
          <cell r="C5220">
            <v>0.16254827586206899</v>
          </cell>
          <cell r="D5220">
            <v>0.43470095785440599</v>
          </cell>
          <cell r="E5220">
            <v>0.272152681992337</v>
          </cell>
          <cell r="F5220">
            <v>1.41915502102128</v>
          </cell>
          <cell r="G5220">
            <v>2.2515922310286799E-23</v>
          </cell>
          <cell r="H5220">
            <v>2.0072916605489799E-22</v>
          </cell>
        </row>
        <row r="5221">
          <cell r="B5221" t="str">
            <v>cg21189438</v>
          </cell>
          <cell r="C5221">
            <v>0.181216091954023</v>
          </cell>
          <cell r="D5221">
            <v>0.45336170710940699</v>
          </cell>
          <cell r="E5221">
            <v>0.27214561515538399</v>
          </cell>
          <cell r="F5221">
            <v>1.3229514678477401</v>
          </cell>
          <cell r="G5221">
            <v>2.4728439832648598E-10</v>
          </cell>
          <cell r="H5221">
            <v>7.9922080180975104E-10</v>
          </cell>
        </row>
        <row r="5222">
          <cell r="B5222" t="str">
            <v>cg05490712</v>
          </cell>
          <cell r="C5222">
            <v>6.02379310344828E-2</v>
          </cell>
          <cell r="D5222">
            <v>0.33235632183907998</v>
          </cell>
          <cell r="E5222">
            <v>0.27211839080459799</v>
          </cell>
          <cell r="F5222">
            <v>2.4639866716810799</v>
          </cell>
          <cell r="G5222">
            <v>8.4114965193347702E-22</v>
          </cell>
          <cell r="H5222">
            <v>6.5536374247353201E-21</v>
          </cell>
        </row>
        <row r="5223">
          <cell r="B5223" t="str">
            <v>cg18500192</v>
          </cell>
          <cell r="C5223">
            <v>3.68275862068966E-2</v>
          </cell>
          <cell r="D5223">
            <v>0.30894331630481098</v>
          </cell>
          <cell r="E5223">
            <v>0.27211573009791401</v>
          </cell>
          <cell r="F5223">
            <v>3.06848341565644</v>
          </cell>
          <cell r="G5223">
            <v>3.2851548690396499E-28</v>
          </cell>
          <cell r="H5223">
            <v>4.7203925160668903E-27</v>
          </cell>
        </row>
        <row r="5224">
          <cell r="B5224" t="str">
            <v>cg20782117</v>
          </cell>
          <cell r="C5224">
            <v>0.412628735632184</v>
          </cell>
          <cell r="D5224">
            <v>0.68474216687952405</v>
          </cell>
          <cell r="E5224">
            <v>0.27211343124734</v>
          </cell>
          <cell r="F5224">
            <v>0.73071656269928098</v>
          </cell>
          <cell r="G5224">
            <v>3.9632317164679101E-39</v>
          </cell>
          <cell r="H5224">
            <v>2.9465801828610901E-37</v>
          </cell>
        </row>
        <row r="5225">
          <cell r="B5225" t="str">
            <v>cg09147777</v>
          </cell>
          <cell r="C5225">
            <v>0.13498850574712601</v>
          </cell>
          <cell r="D5225">
            <v>0.40709806300553503</v>
          </cell>
          <cell r="E5225">
            <v>0.27210955725840902</v>
          </cell>
          <cell r="F5225">
            <v>1.5925397898539499</v>
          </cell>
          <cell r="G5225">
            <v>2.1793045587792602E-30</v>
          </cell>
          <cell r="H5225">
            <v>4.0257253278211302E-29</v>
          </cell>
        </row>
        <row r="5226">
          <cell r="B5226" t="str">
            <v>cg04431946</v>
          </cell>
          <cell r="C5226">
            <v>9.6757471264367803E-2</v>
          </cell>
          <cell r="D5226">
            <v>0.36882271179225301</v>
          </cell>
          <cell r="E5226">
            <v>0.272065240527885</v>
          </cell>
          <cell r="F5226">
            <v>1.9304825280497999</v>
          </cell>
          <cell r="G5226">
            <v>3.0278092984895901E-29</v>
          </cell>
          <cell r="H5226">
            <v>4.8807095927953996E-28</v>
          </cell>
        </row>
        <row r="5227">
          <cell r="B5227" t="str">
            <v>cg14367995</v>
          </cell>
          <cell r="C5227">
            <v>0.15104367816091999</v>
          </cell>
          <cell r="D5227">
            <v>0.42310655598126801</v>
          </cell>
          <cell r="E5227">
            <v>0.27206287782034899</v>
          </cell>
          <cell r="F5227">
            <v>1.48605523801317</v>
          </cell>
          <cell r="G5227">
            <v>4.1847078341597801E-28</v>
          </cell>
          <cell r="H5227">
            <v>5.9418520006307601E-27</v>
          </cell>
        </row>
        <row r="5228">
          <cell r="B5228" t="str">
            <v>cg20055426</v>
          </cell>
          <cell r="C5228">
            <v>0.119180459770115</v>
          </cell>
          <cell r="D5228">
            <v>0.391239527458493</v>
          </cell>
          <cell r="E5228">
            <v>0.27205906768837801</v>
          </cell>
          <cell r="F5228">
            <v>1.7149044169322201</v>
          </cell>
          <cell r="G5228">
            <v>3.5859952363325598E-38</v>
          </cell>
          <cell r="H5228">
            <v>2.1876007328566598E-36</v>
          </cell>
        </row>
        <row r="5229">
          <cell r="B5229" t="str">
            <v>cg24292235</v>
          </cell>
          <cell r="C5229">
            <v>2.5326436781609198E-2</v>
          </cell>
          <cell r="D5229">
            <v>0.29736900808854799</v>
          </cell>
          <cell r="E5229">
            <v>0.27204257130693899</v>
          </cell>
          <cell r="F5229">
            <v>3.5535382757151401</v>
          </cell>
          <cell r="G5229">
            <v>2.3737102457902198E-38</v>
          </cell>
          <cell r="H5229">
            <v>1.4942377212557799E-36</v>
          </cell>
        </row>
        <row r="5230">
          <cell r="B5230" t="str">
            <v>cg10942078</v>
          </cell>
          <cell r="C5230">
            <v>0.18655287356321801</v>
          </cell>
          <cell r="D5230">
            <v>0.45857630906768798</v>
          </cell>
          <cell r="E5230">
            <v>0.27202343550447</v>
          </cell>
          <cell r="F5230">
            <v>1.29757724160077</v>
          </cell>
          <cell r="G5230">
            <v>5.1480714375829802E-31</v>
          </cell>
          <cell r="H5230">
            <v>1.0265474285626899E-29</v>
          </cell>
        </row>
        <row r="5231">
          <cell r="B5231" t="str">
            <v>cg18207741</v>
          </cell>
          <cell r="C5231">
            <v>0.27307011494252897</v>
          </cell>
          <cell r="D5231">
            <v>0.54508871794871805</v>
          </cell>
          <cell r="E5231">
            <v>0.27201860300618902</v>
          </cell>
          <cell r="F5231">
            <v>0.99721962741451198</v>
          </cell>
          <cell r="G5231">
            <v>1.0139908774897299E-27</v>
          </cell>
          <cell r="H5231">
            <v>1.3793097413114099E-26</v>
          </cell>
        </row>
        <row r="5232">
          <cell r="B5232" t="str">
            <v>cg12838303</v>
          </cell>
          <cell r="C5232">
            <v>0.13171149425287401</v>
          </cell>
          <cell r="D5232">
            <v>0.40372320136228201</v>
          </cell>
          <cell r="E5232">
            <v>0.27201170710940897</v>
          </cell>
          <cell r="F5232">
            <v>1.61598524591188</v>
          </cell>
          <cell r="G5232">
            <v>2.15223437335754E-29</v>
          </cell>
          <cell r="H5232">
            <v>3.5284945703894401E-28</v>
          </cell>
        </row>
        <row r="5233">
          <cell r="B5233" t="str">
            <v>cg07529754</v>
          </cell>
          <cell r="C5233">
            <v>0.125340229885057</v>
          </cell>
          <cell r="D5233">
            <v>0.39734152830991998</v>
          </cell>
          <cell r="E5233">
            <v>0.27200129842486198</v>
          </cell>
          <cell r="F5233">
            <v>1.6645300408882</v>
          </cell>
          <cell r="G5233">
            <v>1.00777038339549E-23</v>
          </cell>
          <cell r="H5233">
            <v>9.2728141924511502E-23</v>
          </cell>
        </row>
        <row r="5234">
          <cell r="B5234" t="str">
            <v>cg01857260</v>
          </cell>
          <cell r="C5234">
            <v>0.170405747126437</v>
          </cell>
          <cell r="D5234">
            <v>0.44240617283950701</v>
          </cell>
          <cell r="E5234">
            <v>0.27200042571306998</v>
          </cell>
          <cell r="F5234">
            <v>1.3763975225562</v>
          </cell>
          <cell r="G5234">
            <v>1.22250374508113E-34</v>
          </cell>
          <cell r="H5234">
            <v>4.01462402940779E-33</v>
          </cell>
        </row>
        <row r="5235">
          <cell r="B5235" t="str">
            <v>cg10495084</v>
          </cell>
          <cell r="C5235">
            <v>0.27018390804597697</v>
          </cell>
          <cell r="D5235">
            <v>0.54217896977437197</v>
          </cell>
          <cell r="E5235">
            <v>0.27199506172839499</v>
          </cell>
          <cell r="F5235">
            <v>1.0048274031348801</v>
          </cell>
          <cell r="G5235">
            <v>1.78632556554003E-29</v>
          </cell>
          <cell r="H5235">
            <v>2.95625794485663E-28</v>
          </cell>
        </row>
        <row r="5236">
          <cell r="B5236" t="str">
            <v>cg12002589</v>
          </cell>
          <cell r="C5236">
            <v>0.14432758620689701</v>
          </cell>
          <cell r="D5236">
            <v>0.416301129582269</v>
          </cell>
          <cell r="E5236">
            <v>0.271973543375372</v>
          </cell>
          <cell r="F5236">
            <v>1.52828039582168</v>
          </cell>
          <cell r="G5236">
            <v>4.8235116216516403E-18</v>
          </cell>
          <cell r="H5236">
            <v>2.7758395265183599E-17</v>
          </cell>
        </row>
        <row r="5237">
          <cell r="B5237" t="str">
            <v>cg16123202</v>
          </cell>
          <cell r="C5237">
            <v>0.19185517241379299</v>
          </cell>
          <cell r="D5237">
            <v>0.46382869306087599</v>
          </cell>
          <cell r="E5237">
            <v>0.27197352064708302</v>
          </cell>
          <cell r="F5237">
            <v>1.2735744092708501</v>
          </cell>
          <cell r="G5237">
            <v>2.2424150943769201E-30</v>
          </cell>
          <cell r="H5237">
            <v>4.1345911800432502E-29</v>
          </cell>
        </row>
        <row r="5238">
          <cell r="B5238" t="str">
            <v>cg07046369</v>
          </cell>
          <cell r="C5238">
            <v>0.209309195402299</v>
          </cell>
          <cell r="D5238">
            <v>0.481270689655172</v>
          </cell>
          <cell r="E5238">
            <v>0.27196149425287403</v>
          </cell>
          <cell r="F5238">
            <v>1.2012128692967401</v>
          </cell>
          <cell r="G5238">
            <v>1.1244655842020699E-24</v>
          </cell>
          <cell r="H5238">
            <v>1.1321480552151901E-23</v>
          </cell>
        </row>
        <row r="5239">
          <cell r="B5239" t="str">
            <v>cg06890747</v>
          </cell>
          <cell r="C5239">
            <v>0.378409195402299</v>
          </cell>
          <cell r="D5239">
            <v>0.65036662409535895</v>
          </cell>
          <cell r="E5239">
            <v>0.27195742869306</v>
          </cell>
          <cell r="F5239">
            <v>0.78130607540574504</v>
          </cell>
          <cell r="G5239">
            <v>2.2180233962030499E-31</v>
          </cell>
          <cell r="H5239">
            <v>4.63573445771295E-30</v>
          </cell>
        </row>
        <row r="5240">
          <cell r="B5240" t="str">
            <v>cg10007534</v>
          </cell>
          <cell r="C5240">
            <v>0.65373678160919502</v>
          </cell>
          <cell r="D5240">
            <v>0.92568733503618505</v>
          </cell>
          <cell r="E5240">
            <v>0.27195055342698998</v>
          </cell>
          <cell r="F5240">
            <v>0.50181511286029901</v>
          </cell>
          <cell r="G5240">
            <v>8.9489057460777596E-44</v>
          </cell>
          <cell r="H5240">
            <v>2.3655279376599702E-41</v>
          </cell>
        </row>
        <row r="5241">
          <cell r="B5241" t="str">
            <v>cg24961583</v>
          </cell>
          <cell r="C5241">
            <v>6.2609195402298895E-2</v>
          </cell>
          <cell r="D5241">
            <v>0.33455700297999102</v>
          </cell>
          <cell r="E5241">
            <v>0.27194780757769199</v>
          </cell>
          <cell r="F5241">
            <v>2.4178055769671198</v>
          </cell>
          <cell r="G5241">
            <v>1.3918284419223601E-36</v>
          </cell>
          <cell r="H5241">
            <v>6.3101906451464604E-35</v>
          </cell>
        </row>
        <row r="5242">
          <cell r="B5242" t="str">
            <v>cg19893664</v>
          </cell>
          <cell r="C5242">
            <v>0.30921149425287398</v>
          </cell>
          <cell r="D5242">
            <v>0.58115512984248696</v>
          </cell>
          <cell r="E5242">
            <v>0.27194363558961299</v>
          </cell>
          <cell r="F5242">
            <v>0.91032936959273103</v>
          </cell>
          <cell r="G5242">
            <v>2.0262832548447001E-32</v>
          </cell>
          <cell r="H5242">
            <v>4.8132067450728301E-31</v>
          </cell>
        </row>
        <row r="5243">
          <cell r="B5243" t="str">
            <v>cg07682160</v>
          </cell>
          <cell r="C5243">
            <v>0.31223218390804602</v>
          </cell>
          <cell r="D5243">
            <v>0.58414095359727602</v>
          </cell>
          <cell r="E5243">
            <v>0.27190876968923</v>
          </cell>
          <cell r="F5243">
            <v>0.90369728094598301</v>
          </cell>
          <cell r="G5243">
            <v>2.0763828245796102E-31</v>
          </cell>
          <cell r="H5243">
            <v>4.3539495961054798E-30</v>
          </cell>
        </row>
        <row r="5244">
          <cell r="B5244" t="str">
            <v>cg14985989</v>
          </cell>
          <cell r="C5244">
            <v>4.1720689655172401E-2</v>
          </cell>
          <cell r="D5244">
            <v>0.31362792677735302</v>
          </cell>
          <cell r="E5244">
            <v>0.27190723712218001</v>
          </cell>
          <cell r="F5244">
            <v>2.9102191175971002</v>
          </cell>
          <cell r="G5244">
            <v>1.5264657927873699E-34</v>
          </cell>
          <cell r="H5244">
            <v>4.9411047595075899E-33</v>
          </cell>
        </row>
        <row r="5245">
          <cell r="B5245" t="str">
            <v>cg12975230</v>
          </cell>
          <cell r="C5245">
            <v>3.5887356321839099E-2</v>
          </cell>
          <cell r="D5245">
            <v>0.30779335887611697</v>
          </cell>
          <cell r="E5245">
            <v>0.27190600255427799</v>
          </cell>
          <cell r="F5245">
            <v>3.1004145489951802</v>
          </cell>
          <cell r="G5245">
            <v>1.12382540083726E-19</v>
          </cell>
          <cell r="H5245">
            <v>7.3450798987775004E-19</v>
          </cell>
        </row>
        <row r="5246">
          <cell r="B5246" t="str">
            <v>cg00562553</v>
          </cell>
          <cell r="C5246">
            <v>0.41156279069767399</v>
          </cell>
          <cell r="D5246">
            <v>0.68346587708066597</v>
          </cell>
          <cell r="E5246">
            <v>0.27190308638299099</v>
          </cell>
          <cell r="F5246">
            <v>0.73175675682728103</v>
          </cell>
          <cell r="G5246">
            <v>2.4292273266123399E-34</v>
          </cell>
          <cell r="H5246">
            <v>7.6125209647829595E-33</v>
          </cell>
        </row>
        <row r="5247">
          <cell r="B5247" t="str">
            <v>cg15883716</v>
          </cell>
          <cell r="C5247">
            <v>0.105358620689655</v>
          </cell>
          <cell r="D5247">
            <v>0.37725913154533802</v>
          </cell>
          <cell r="E5247">
            <v>0.27190051085568301</v>
          </cell>
          <cell r="F5247">
            <v>1.84024745788285</v>
          </cell>
          <cell r="G5247">
            <v>1.8101549519649E-32</v>
          </cell>
          <cell r="H5247">
            <v>4.3295849331019503E-31</v>
          </cell>
        </row>
        <row r="5248">
          <cell r="B5248" t="str">
            <v>cg17371081</v>
          </cell>
          <cell r="C5248">
            <v>0.123006896551724</v>
          </cell>
          <cell r="D5248">
            <v>0.394899361430396</v>
          </cell>
          <cell r="E5248">
            <v>0.27189246487867202</v>
          </cell>
          <cell r="F5248">
            <v>1.6827458303746901</v>
          </cell>
          <cell r="G5248">
            <v>3.8668046372644601E-22</v>
          </cell>
          <cell r="H5248">
            <v>3.1003496027200701E-21</v>
          </cell>
        </row>
        <row r="5249">
          <cell r="B5249" t="str">
            <v>cg17204129</v>
          </cell>
          <cell r="C5249">
            <v>0.41237356321839103</v>
          </cell>
          <cell r="D5249">
            <v>0.68426445295870597</v>
          </cell>
          <cell r="E5249">
            <v>0.271890889740316</v>
          </cell>
          <cell r="F5249">
            <v>0.73060215616128799</v>
          </cell>
          <cell r="G5249">
            <v>3.6996376230361702E-34</v>
          </cell>
          <cell r="H5249">
            <v>1.1300303972979E-32</v>
          </cell>
        </row>
        <row r="5250">
          <cell r="B5250" t="str">
            <v>cg11648594</v>
          </cell>
          <cell r="C5250">
            <v>0.114055172413793</v>
          </cell>
          <cell r="D5250">
            <v>0.38593750532141302</v>
          </cell>
          <cell r="E5250">
            <v>0.27188233290761898</v>
          </cell>
          <cell r="F5250">
            <v>1.7586353769749099</v>
          </cell>
          <cell r="G5250">
            <v>2.8738212265343703E-23</v>
          </cell>
          <cell r="H5250">
            <v>2.5383487047342199E-22</v>
          </cell>
        </row>
        <row r="5251">
          <cell r="B5251" t="str">
            <v>cg02249074</v>
          </cell>
          <cell r="C5251">
            <v>0.144081609195402</v>
          </cell>
          <cell r="D5251">
            <v>0.41596013197105097</v>
          </cell>
          <cell r="E5251">
            <v>0.271878522775649</v>
          </cell>
          <cell r="F5251">
            <v>1.5295590593553099</v>
          </cell>
          <cell r="G5251">
            <v>4.4227218264347403E-45</v>
          </cell>
          <cell r="H5251">
            <v>1.9991964847787099E-42</v>
          </cell>
        </row>
        <row r="5252">
          <cell r="B5252" t="str">
            <v>cg20157525</v>
          </cell>
          <cell r="C5252">
            <v>0.14000000000000001</v>
          </cell>
          <cell r="D5252">
            <v>0.41185796083439702</v>
          </cell>
          <cell r="E5252">
            <v>0.27185796083439701</v>
          </cell>
          <cell r="F5252">
            <v>1.5567200477833201</v>
          </cell>
          <cell r="G5252">
            <v>7.8271199784550903E-30</v>
          </cell>
          <cell r="H5252">
            <v>1.3518621841157299E-28</v>
          </cell>
        </row>
        <row r="5253">
          <cell r="B5253" t="str">
            <v>cg10490206</v>
          </cell>
          <cell r="C5253">
            <v>9.3287356321839099E-2</v>
          </cell>
          <cell r="D5253">
            <v>0.36514308216262198</v>
          </cell>
          <cell r="E5253">
            <v>0.27185572584078299</v>
          </cell>
          <cell r="F5253">
            <v>1.9687084340439001</v>
          </cell>
          <cell r="G5253">
            <v>4.17521347500249E-32</v>
          </cell>
          <cell r="H5253">
            <v>9.5279420596534306E-31</v>
          </cell>
        </row>
        <row r="5254">
          <cell r="B5254" t="str">
            <v>cg23572908</v>
          </cell>
          <cell r="C5254">
            <v>0.125403448275862</v>
          </cell>
          <cell r="D5254">
            <v>0.39725719455087399</v>
          </cell>
          <cell r="E5254">
            <v>0.27185374627501102</v>
          </cell>
          <cell r="F5254">
            <v>1.66349632869824</v>
          </cell>
          <cell r="G5254">
            <v>6.5749142591292595E-17</v>
          </cell>
          <cell r="H5254">
            <v>3.4655913423849902E-16</v>
          </cell>
        </row>
        <row r="5255">
          <cell r="B5255" t="str">
            <v>cg20187047</v>
          </cell>
          <cell r="C5255">
            <v>0.30024827586206898</v>
          </cell>
          <cell r="D5255">
            <v>0.572098318433375</v>
          </cell>
          <cell r="E5255">
            <v>0.27185004257130602</v>
          </cell>
          <cell r="F5255">
            <v>0.93010714240945402</v>
          </cell>
          <cell r="G5255">
            <v>4.3118275326089297E-36</v>
          </cell>
          <cell r="H5255">
            <v>1.7921533860395601E-34</v>
          </cell>
        </row>
        <row r="5256">
          <cell r="B5256" t="str">
            <v>cg05667379</v>
          </cell>
          <cell r="C5256">
            <v>0.13355402298850599</v>
          </cell>
          <cell r="D5256">
            <v>0.40539812686249399</v>
          </cell>
          <cell r="E5256">
            <v>0.271844103873988</v>
          </cell>
          <cell r="F5256">
            <v>1.60191598857454</v>
          </cell>
          <cell r="G5256">
            <v>2.1174774712432699E-36</v>
          </cell>
          <cell r="H5256">
            <v>9.2710346818940296E-35</v>
          </cell>
        </row>
        <row r="5257">
          <cell r="B5257" t="str">
            <v>cg24137543</v>
          </cell>
          <cell r="C5257">
            <v>0.15435402298850601</v>
          </cell>
          <cell r="D5257">
            <v>0.42619001702852199</v>
          </cell>
          <cell r="E5257">
            <v>0.27183599404001701</v>
          </cell>
          <cell r="F5257">
            <v>1.46525371521704</v>
          </cell>
          <cell r="G5257">
            <v>2.89892833650273E-26</v>
          </cell>
          <cell r="H5257">
            <v>3.39829167797549E-25</v>
          </cell>
        </row>
        <row r="5258">
          <cell r="B5258" t="str">
            <v>cg18252616</v>
          </cell>
          <cell r="C5258">
            <v>0.15538965517241399</v>
          </cell>
          <cell r="D5258">
            <v>0.42721926351639</v>
          </cell>
          <cell r="E5258">
            <v>0.27182960834397601</v>
          </cell>
          <cell r="F5258">
            <v>1.45908623854981</v>
          </cell>
          <cell r="G5258">
            <v>7.1883757368752697E-29</v>
          </cell>
          <cell r="H5258">
            <v>1.1107253412585701E-27</v>
          </cell>
        </row>
        <row r="5259">
          <cell r="B5259" t="str">
            <v>cg10901368</v>
          </cell>
          <cell r="C5259">
            <v>0.25319770114942503</v>
          </cell>
          <cell r="D5259">
            <v>0.52502462750106405</v>
          </cell>
          <cell r="E5259">
            <v>0.27182692635163902</v>
          </cell>
          <cell r="F5259">
            <v>1.05212079112547</v>
          </cell>
          <cell r="G5259">
            <v>5.9867572829347298E-46</v>
          </cell>
          <cell r="H5259">
            <v>4.12999684429381E-43</v>
          </cell>
        </row>
        <row r="5260">
          <cell r="B5260" t="str">
            <v>cg14319235</v>
          </cell>
          <cell r="C5260">
            <v>0.33581264367816099</v>
          </cell>
          <cell r="D5260">
            <v>0.60763597275436398</v>
          </cell>
          <cell r="E5260">
            <v>0.27182332907620299</v>
          </cell>
          <cell r="F5260">
            <v>0.85555073139531701</v>
          </cell>
          <cell r="G5260">
            <v>3.7700427187012801E-43</v>
          </cell>
          <cell r="H5260">
            <v>8.0260763743181599E-41</v>
          </cell>
        </row>
        <row r="5261">
          <cell r="B5261" t="str">
            <v>cg04922803</v>
          </cell>
          <cell r="C5261">
            <v>0.36774597701149397</v>
          </cell>
          <cell r="D5261">
            <v>0.63955104299701904</v>
          </cell>
          <cell r="E5261">
            <v>0.27180506598552501</v>
          </cell>
          <cell r="F5261">
            <v>0.79834994707838802</v>
          </cell>
          <cell r="G5261">
            <v>1.3104078493740399E-34</v>
          </cell>
          <cell r="H5261">
            <v>4.2848172499717799E-33</v>
          </cell>
        </row>
        <row r="5262">
          <cell r="B5262" t="str">
            <v>cg01091951</v>
          </cell>
          <cell r="C5262">
            <v>0.165811494252874</v>
          </cell>
          <cell r="D5262">
            <v>0.437615006385696</v>
          </cell>
          <cell r="E5262">
            <v>0.271803512132823</v>
          </cell>
          <cell r="F5262">
            <v>1.4001181911999201</v>
          </cell>
          <cell r="G5262">
            <v>1.4786663463422599E-19</v>
          </cell>
          <cell r="H5262">
            <v>9.5701686934465409E-19</v>
          </cell>
        </row>
        <row r="5263">
          <cell r="B5263" t="str">
            <v>cg03430605</v>
          </cell>
          <cell r="C5263">
            <v>0.45285517241379297</v>
          </cell>
          <cell r="D5263">
            <v>0.72464636015325701</v>
          </cell>
          <cell r="E5263">
            <v>0.27179118773946398</v>
          </cell>
          <cell r="F5263">
            <v>0.67822737113813503</v>
          </cell>
          <cell r="G5263">
            <v>1.2574299197481101E-37</v>
          </cell>
          <cell r="H5263">
            <v>6.8801171412971095E-36</v>
          </cell>
        </row>
        <row r="5264">
          <cell r="B5264" t="str">
            <v>cg27351358</v>
          </cell>
          <cell r="C5264">
            <v>0.104281609195402</v>
          </cell>
          <cell r="D5264">
            <v>0.37605698169433799</v>
          </cell>
          <cell r="E5264">
            <v>0.27177537249893602</v>
          </cell>
          <cell r="F5264">
            <v>1.8504665307855801</v>
          </cell>
          <cell r="G5264">
            <v>7.9780601989699403E-32</v>
          </cell>
          <cell r="H5264">
            <v>1.7580991392996399E-30</v>
          </cell>
        </row>
        <row r="5265">
          <cell r="B5265" t="str">
            <v>cg24848599</v>
          </cell>
          <cell r="C5265">
            <v>0.13009999999999999</v>
          </cell>
          <cell r="D5265">
            <v>0.40185025542784197</v>
          </cell>
          <cell r="E5265">
            <v>0.27175025542784198</v>
          </cell>
          <cell r="F5265">
            <v>1.6270370368654301</v>
          </cell>
          <cell r="G5265">
            <v>1.23103900859869E-21</v>
          </cell>
          <cell r="H5265">
            <v>9.4538182887035899E-21</v>
          </cell>
        </row>
        <row r="5266">
          <cell r="B5266" t="str">
            <v>cg00598204</v>
          </cell>
          <cell r="C5266">
            <v>0.413664367816092</v>
          </cell>
          <cell r="D5266">
            <v>0.68541245210727997</v>
          </cell>
          <cell r="E5266">
            <v>0.27174808429118802</v>
          </cell>
          <cell r="F5266">
            <v>0.72851170980751501</v>
          </cell>
          <cell r="G5266">
            <v>5.6132037071110104E-28</v>
          </cell>
          <cell r="H5266">
            <v>7.8612844462428295E-27</v>
          </cell>
        </row>
        <row r="5267">
          <cell r="B5267" t="str">
            <v>cg04671611</v>
          </cell>
          <cell r="C5267">
            <v>0.15391149425287401</v>
          </cell>
          <cell r="D5267">
            <v>0.42565385270327699</v>
          </cell>
          <cell r="E5267">
            <v>0.27174235845040401</v>
          </cell>
          <cell r="F5267">
            <v>1.4675797112078799</v>
          </cell>
          <cell r="G5267">
            <v>1.51158354701678E-28</v>
          </cell>
          <cell r="H5267">
            <v>2.25248685192189E-27</v>
          </cell>
        </row>
        <row r="5268">
          <cell r="B5268" t="str">
            <v>cg08708684</v>
          </cell>
          <cell r="C5268">
            <v>4.9737931034482798E-2</v>
          </cell>
          <cell r="D5268">
            <v>0.32147501064282802</v>
          </cell>
          <cell r="E5268">
            <v>0.27173707960834498</v>
          </cell>
          <cell r="F5268">
            <v>2.6922881946263901</v>
          </cell>
          <cell r="G5268">
            <v>3.1613599020283901E-25</v>
          </cell>
          <cell r="H5268">
            <v>3.3541942558016597E-24</v>
          </cell>
        </row>
        <row r="5269">
          <cell r="B5269" t="str">
            <v>cg04828133</v>
          </cell>
          <cell r="C5269">
            <v>4.2287356321839102E-2</v>
          </cell>
          <cell r="D5269">
            <v>0.31401905065985403</v>
          </cell>
          <cell r="E5269">
            <v>0.27173169433801497</v>
          </cell>
          <cell r="F5269">
            <v>2.8925538107061799</v>
          </cell>
          <cell r="G5269">
            <v>2.8098149373355498E-22</v>
          </cell>
          <cell r="H5269">
            <v>2.2801501955924999E-21</v>
          </cell>
        </row>
        <row r="5270">
          <cell r="B5270" t="str">
            <v>cg05386769</v>
          </cell>
          <cell r="C5270">
            <v>0.49921149425287398</v>
          </cell>
          <cell r="D5270">
            <v>0.77090736483610101</v>
          </cell>
          <cell r="E5270">
            <v>0.27169587058322697</v>
          </cell>
          <cell r="F5270">
            <v>0.62690635845596798</v>
          </cell>
          <cell r="G5270">
            <v>7.7996920100788501E-48</v>
          </cell>
          <cell r="H5270">
            <v>1.6694587259864799E-44</v>
          </cell>
        </row>
        <row r="5271">
          <cell r="B5271" t="str">
            <v>cg26905768</v>
          </cell>
          <cell r="C5271">
            <v>0.40118735632183899</v>
          </cell>
          <cell r="D5271">
            <v>0.67287728820774795</v>
          </cell>
          <cell r="E5271">
            <v>0.27168993188590901</v>
          </cell>
          <cell r="F5271">
            <v>0.74606728712505199</v>
          </cell>
          <cell r="G5271">
            <v>7.7565202861277298E-26</v>
          </cell>
          <cell r="H5271">
            <v>8.7246136516670896E-25</v>
          </cell>
        </row>
        <row r="5272">
          <cell r="B5272" t="str">
            <v>cg15596666</v>
          </cell>
          <cell r="C5272">
            <v>0.29792988505747098</v>
          </cell>
          <cell r="D5272">
            <v>0.56961858237547902</v>
          </cell>
          <cell r="E5272">
            <v>0.27168869731800799</v>
          </cell>
          <cell r="F5272">
            <v>0.93502336518923701</v>
          </cell>
          <cell r="G5272">
            <v>6.41059762515454E-33</v>
          </cell>
          <cell r="H5272">
            <v>1.6319184929706299E-31</v>
          </cell>
        </row>
        <row r="5273">
          <cell r="B5273" t="str">
            <v>cg12825070</v>
          </cell>
          <cell r="C5273">
            <v>6.2791954022988497E-2</v>
          </cell>
          <cell r="D5273">
            <v>0.33446317581949803</v>
          </cell>
          <cell r="E5273">
            <v>0.27167122179650999</v>
          </cell>
          <cell r="F5273">
            <v>2.41319576645735</v>
          </cell>
          <cell r="G5273">
            <v>3.2537520459522901E-20</v>
          </cell>
          <cell r="H5273">
            <v>2.2225861648468101E-19</v>
          </cell>
        </row>
        <row r="5274">
          <cell r="B5274" t="str">
            <v>cg19065831</v>
          </cell>
          <cell r="C5274">
            <v>6.5132183908045996E-2</v>
          </cell>
          <cell r="D5274">
            <v>0.33679787143465401</v>
          </cell>
          <cell r="E5274">
            <v>0.27166568752660802</v>
          </cell>
          <cell r="F5274">
            <v>2.3704405138517601</v>
          </cell>
          <cell r="G5274">
            <v>2.8004722944355E-14</v>
          </cell>
          <cell r="H5274">
            <v>1.21413998919755E-13</v>
          </cell>
        </row>
        <row r="5275">
          <cell r="B5275" t="str">
            <v>cg11723801</v>
          </cell>
          <cell r="C5275">
            <v>8.8437931034482803E-2</v>
          </cell>
          <cell r="D5275">
            <v>0.36007941677309502</v>
          </cell>
          <cell r="E5275">
            <v>0.27164148573861202</v>
          </cell>
          <cell r="F5275">
            <v>2.0255779536180598</v>
          </cell>
          <cell r="G5275">
            <v>3.9864834720994102E-24</v>
          </cell>
          <cell r="H5275">
            <v>3.8120230550794699E-23</v>
          </cell>
        </row>
        <row r="5276">
          <cell r="B5276" t="str">
            <v>cg14236443</v>
          </cell>
          <cell r="C5276">
            <v>0.39344942528735599</v>
          </cell>
          <cell r="D5276">
            <v>0.66506626223925203</v>
          </cell>
          <cell r="E5276">
            <v>0.27161683695189498</v>
          </cell>
          <cell r="F5276">
            <v>0.75731988616546198</v>
          </cell>
          <cell r="G5276">
            <v>5.2684569083870403E-44</v>
          </cell>
          <cell r="H5276">
            <v>1.5205450154609201E-41</v>
          </cell>
        </row>
        <row r="5277">
          <cell r="B5277" t="str">
            <v>cg13540960</v>
          </cell>
          <cell r="C5277">
            <v>6.3267816091954004E-2</v>
          </cell>
          <cell r="D5277">
            <v>0.33488177948063103</v>
          </cell>
          <cell r="E5277">
            <v>0.27161396338867599</v>
          </cell>
          <cell r="F5277">
            <v>2.4041081806553199</v>
          </cell>
          <cell r="G5277">
            <v>1.22516614100896E-27</v>
          </cell>
          <cell r="H5277">
            <v>1.6512575374932499E-26</v>
          </cell>
        </row>
        <row r="5278">
          <cell r="B5278" t="str">
            <v>cg13459498</v>
          </cell>
          <cell r="C5278">
            <v>9.0837931034482802E-2</v>
          </cell>
          <cell r="D5278">
            <v>0.36243329076202702</v>
          </cell>
          <cell r="E5278">
            <v>0.27159535972754401</v>
          </cell>
          <cell r="F5278">
            <v>1.99634872598121</v>
          </cell>
          <cell r="G5278">
            <v>8.6115311057464605E-23</v>
          </cell>
          <cell r="H5278">
            <v>7.3046279734286999E-22</v>
          </cell>
        </row>
        <row r="5279">
          <cell r="B5279" t="str">
            <v>cg06611810</v>
          </cell>
          <cell r="C5279">
            <v>6.5697701149425303E-2</v>
          </cell>
          <cell r="D5279">
            <v>0.33728295019157101</v>
          </cell>
          <cell r="E5279">
            <v>0.27158524904214598</v>
          </cell>
          <cell r="F5279">
            <v>2.3600445965894301</v>
          </cell>
          <cell r="G5279">
            <v>2.7696868130932302E-29</v>
          </cell>
          <cell r="H5279">
            <v>4.4831339228771303E-28</v>
          </cell>
        </row>
        <row r="5280">
          <cell r="B5280" t="str">
            <v>cg11670211</v>
          </cell>
          <cell r="C5280">
            <v>0.103697701149425</v>
          </cell>
          <cell r="D5280">
            <v>0.37527082267689599</v>
          </cell>
          <cell r="E5280">
            <v>0.27157312152747098</v>
          </cell>
          <cell r="F5280">
            <v>1.85554821325199</v>
          </cell>
          <cell r="G5280">
            <v>1.4238287147665001E-28</v>
          </cell>
          <cell r="H5280">
            <v>2.12804190755301E-27</v>
          </cell>
        </row>
        <row r="5281">
          <cell r="B5281" t="str">
            <v>cg14249876</v>
          </cell>
          <cell r="C5281">
            <v>2.8262068965517199E-2</v>
          </cell>
          <cell r="D5281">
            <v>0.299834674329502</v>
          </cell>
          <cell r="E5281">
            <v>0.27157260536398498</v>
          </cell>
          <cell r="F5281">
            <v>3.40722824393267</v>
          </cell>
          <cell r="G5281">
            <v>1.1569785316278001E-18</v>
          </cell>
          <cell r="H5281">
            <v>6.9861369364479193E-18</v>
          </cell>
        </row>
        <row r="5282">
          <cell r="B5282" t="str">
            <v>cg08015382</v>
          </cell>
          <cell r="C5282">
            <v>0.37929885057471302</v>
          </cell>
          <cell r="D5282">
            <v>0.65086945508727101</v>
          </cell>
          <cell r="E5282">
            <v>0.27157060451255799</v>
          </cell>
          <cell r="F5282">
            <v>0.77903321130025505</v>
          </cell>
          <cell r="G5282">
            <v>3.6626383007849201E-41</v>
          </cell>
          <cell r="H5282">
            <v>4.4069295850194799E-39</v>
          </cell>
        </row>
        <row r="5283">
          <cell r="B5283" t="str">
            <v>cg22234712</v>
          </cell>
          <cell r="C5283">
            <v>0.36253218390804598</v>
          </cell>
          <cell r="D5283">
            <v>0.63410034057045495</v>
          </cell>
          <cell r="E5283">
            <v>0.27156815666240902</v>
          </cell>
          <cell r="F5283">
            <v>0.8066020751877</v>
          </cell>
          <cell r="G5283">
            <v>1.93830798581296E-36</v>
          </cell>
          <cell r="H5283">
            <v>8.5518771381553205E-35</v>
          </cell>
        </row>
        <row r="5284">
          <cell r="B5284" t="str">
            <v>cg24856726</v>
          </cell>
          <cell r="C5284">
            <v>0.116796551724138</v>
          </cell>
          <cell r="D5284">
            <v>0.38836191996594399</v>
          </cell>
          <cell r="E5284">
            <v>0.27156536824180599</v>
          </cell>
          <cell r="F5284">
            <v>1.73340406614566</v>
          </cell>
          <cell r="G5284">
            <v>1.0909329812601101E-24</v>
          </cell>
          <cell r="H5284">
            <v>1.09981253913243E-23</v>
          </cell>
        </row>
        <row r="5285">
          <cell r="B5285" t="str">
            <v>cg22359606</v>
          </cell>
          <cell r="C5285">
            <v>0.105296551724138</v>
          </cell>
          <cell r="D5285">
            <v>0.37684906343124602</v>
          </cell>
          <cell r="E5285">
            <v>0.27155251170710898</v>
          </cell>
          <cell r="F5285">
            <v>1.8395286157778601</v>
          </cell>
          <cell r="G5285">
            <v>2.5180121612344299E-32</v>
          </cell>
          <cell r="H5285">
            <v>5.9145541730737597E-31</v>
          </cell>
        </row>
        <row r="5286">
          <cell r="B5286" t="str">
            <v>cg08289130</v>
          </cell>
          <cell r="C5286">
            <v>0.58137011494252899</v>
          </cell>
          <cell r="D5286">
            <v>0.85290157513835596</v>
          </cell>
          <cell r="E5286">
            <v>0.27153146019582802</v>
          </cell>
          <cell r="F5286">
            <v>0.55292235178800697</v>
          </cell>
          <cell r="G5286">
            <v>5.7733358759677899E-41</v>
          </cell>
          <cell r="H5286">
            <v>6.5882081272567697E-39</v>
          </cell>
        </row>
        <row r="5287">
          <cell r="B5287" t="str">
            <v>cg23262274</v>
          </cell>
          <cell r="C5287">
            <v>0.30234022988505699</v>
          </cell>
          <cell r="D5287">
            <v>0.57386383567475496</v>
          </cell>
          <cell r="E5287">
            <v>0.27152360578969698</v>
          </cell>
          <cell r="F5287">
            <v>0.92453550097235204</v>
          </cell>
          <cell r="G5287">
            <v>1.18011939730453E-32</v>
          </cell>
          <cell r="H5287">
            <v>2.8938821232175999E-31</v>
          </cell>
        </row>
        <row r="5288">
          <cell r="B5288" t="str">
            <v>cg03497652</v>
          </cell>
          <cell r="C5288">
            <v>0.51592988505747095</v>
          </cell>
          <cell r="D5288">
            <v>0.78744936143039601</v>
          </cell>
          <cell r="E5288">
            <v>0.27151947637292501</v>
          </cell>
          <cell r="F5288">
            <v>0.61001213446171398</v>
          </cell>
          <cell r="G5288">
            <v>1.29351799037378E-27</v>
          </cell>
          <cell r="H5288">
            <v>1.7385810843971299E-26</v>
          </cell>
        </row>
        <row r="5289">
          <cell r="B5289" t="str">
            <v>cg22817993</v>
          </cell>
          <cell r="C5289">
            <v>7.2749425287356298E-2</v>
          </cell>
          <cell r="D5289">
            <v>0.34425796083439703</v>
          </cell>
          <cell r="E5289">
            <v>0.27150853554704102</v>
          </cell>
          <cell r="F5289">
            <v>2.2424822604772801</v>
          </cell>
          <cell r="G5289">
            <v>2.0702741641329399E-24</v>
          </cell>
          <cell r="H5289">
            <v>2.03340124898416E-23</v>
          </cell>
        </row>
        <row r="5290">
          <cell r="B5290" t="str">
            <v>cg27128761</v>
          </cell>
          <cell r="C5290">
            <v>0.39400574712643699</v>
          </cell>
          <cell r="D5290">
            <v>0.66548916560238403</v>
          </cell>
          <cell r="E5290">
            <v>0.27148341847594798</v>
          </cell>
          <cell r="F5290">
            <v>0.75619850518005105</v>
          </cell>
          <cell r="G5290">
            <v>7.82656190889048E-44</v>
          </cell>
          <cell r="H5290">
            <v>2.11834484278655E-41</v>
          </cell>
        </row>
        <row r="5291">
          <cell r="B5291" t="str">
            <v>cg19505136</v>
          </cell>
          <cell r="C5291">
            <v>0.14452183908046001</v>
          </cell>
          <cell r="D5291">
            <v>0.41599865900383098</v>
          </cell>
          <cell r="E5291">
            <v>0.27147681992337203</v>
          </cell>
          <cell r="F5291">
            <v>1.52529135906739</v>
          </cell>
          <cell r="G5291">
            <v>5.1555857284578699E-26</v>
          </cell>
          <cell r="H5291">
            <v>5.8968884069062099E-25</v>
          </cell>
        </row>
        <row r="5292">
          <cell r="B5292" t="str">
            <v>cg03036592</v>
          </cell>
          <cell r="C5292">
            <v>9.3497701149425294E-2</v>
          </cell>
          <cell r="D5292">
            <v>0.36497381864623202</v>
          </cell>
          <cell r="E5292">
            <v>0.271476117496807</v>
          </cell>
          <cell r="F5292">
            <v>1.9647901774887699</v>
          </cell>
          <cell r="G5292">
            <v>1.0007042820912699E-30</v>
          </cell>
          <cell r="H5292">
            <v>1.93062700547992E-29</v>
          </cell>
        </row>
        <row r="5293">
          <cell r="B5293" t="str">
            <v>cg04891086</v>
          </cell>
          <cell r="C5293">
            <v>8.7532183908045999E-2</v>
          </cell>
          <cell r="D5293">
            <v>0.35900808854831801</v>
          </cell>
          <cell r="E5293">
            <v>0.27147590464027199</v>
          </cell>
          <cell r="F5293">
            <v>2.03613087777669</v>
          </cell>
          <cell r="G5293">
            <v>3.1058157508742298E-29</v>
          </cell>
          <cell r="H5293">
            <v>5.0010372434047804E-28</v>
          </cell>
        </row>
        <row r="5294">
          <cell r="B5294" t="str">
            <v>cg24736989</v>
          </cell>
          <cell r="C5294">
            <v>0.20175517241379301</v>
          </cell>
          <cell r="D5294">
            <v>0.47322552149850999</v>
          </cell>
          <cell r="E5294">
            <v>0.27147034908471701</v>
          </cell>
          <cell r="F5294">
            <v>1.22992222121203</v>
          </cell>
          <cell r="G5294">
            <v>1.40237170664258E-39</v>
          </cell>
          <cell r="H5294">
            <v>1.15137246792703E-37</v>
          </cell>
        </row>
        <row r="5295">
          <cell r="B5295" t="str">
            <v>cg13696490</v>
          </cell>
          <cell r="C5295">
            <v>0.139287356321839</v>
          </cell>
          <cell r="D5295">
            <v>0.41074854514334502</v>
          </cell>
          <cell r="E5295">
            <v>0.27146118882150599</v>
          </cell>
          <cell r="F5295">
            <v>1.5601911606066801</v>
          </cell>
          <cell r="G5295">
            <v>4.6305236900051203E-32</v>
          </cell>
          <cell r="H5295">
            <v>1.05028117722371E-30</v>
          </cell>
        </row>
        <row r="5296">
          <cell r="B5296" t="str">
            <v>cg18188717</v>
          </cell>
          <cell r="C5296">
            <v>0.168826436781609</v>
          </cell>
          <cell r="D5296">
            <v>0.44028348233290798</v>
          </cell>
          <cell r="E5296">
            <v>0.27145704555129901</v>
          </cell>
          <cell r="F5296">
            <v>1.3828918856824399</v>
          </cell>
          <cell r="G5296">
            <v>6.5458292270836498E-20</v>
          </cell>
          <cell r="H5296">
            <v>4.3610630434136501E-19</v>
          </cell>
        </row>
        <row r="5297">
          <cell r="B5297" t="str">
            <v>cg21550804</v>
          </cell>
          <cell r="C5297">
            <v>0.28299885057471302</v>
          </cell>
          <cell r="D5297">
            <v>0.55445006385696005</v>
          </cell>
          <cell r="E5297">
            <v>0.27145121328224803</v>
          </cell>
          <cell r="F5297">
            <v>0.97026133752157795</v>
          </cell>
          <cell r="G5297">
            <v>3.8615670710665001E-33</v>
          </cell>
          <cell r="H5297">
            <v>1.01344892901624E-31</v>
          </cell>
        </row>
        <row r="5298">
          <cell r="B5298" t="str">
            <v>cg12666279</v>
          </cell>
          <cell r="C5298">
            <v>0.125942528735632</v>
          </cell>
          <cell r="D5298">
            <v>0.39739237179487202</v>
          </cell>
          <cell r="E5298">
            <v>0.27144984305924003</v>
          </cell>
          <cell r="F5298">
            <v>1.65779863949276</v>
          </cell>
          <cell r="G5298">
            <v>2.2812316303673E-25</v>
          </cell>
          <cell r="H5298">
            <v>2.45366089175051E-24</v>
          </cell>
        </row>
        <row r="5299">
          <cell r="B5299" t="str">
            <v>cg09685182</v>
          </cell>
          <cell r="C5299">
            <v>7.1177011494252901E-2</v>
          </cell>
          <cell r="D5299">
            <v>0.34262337164751</v>
          </cell>
          <cell r="E5299">
            <v>0.27144636015325702</v>
          </cell>
          <cell r="F5299">
            <v>2.26714030164724</v>
          </cell>
          <cell r="G5299">
            <v>5.53901851829578E-38</v>
          </cell>
          <cell r="H5299">
            <v>3.2364231014006297E-36</v>
          </cell>
        </row>
        <row r="5300">
          <cell r="B5300" t="str">
            <v>cg07303912</v>
          </cell>
          <cell r="C5300">
            <v>4.5090804597701199E-2</v>
          </cell>
          <cell r="D5300">
            <v>0.31652926777352097</v>
          </cell>
          <cell r="E5300">
            <v>0.27143846317581999</v>
          </cell>
          <cell r="F5300">
            <v>2.8114337454543099</v>
          </cell>
          <cell r="G5300">
            <v>1.8197652282687999E-23</v>
          </cell>
          <cell r="H5300">
            <v>1.6358718150109999E-22</v>
          </cell>
        </row>
        <row r="5301">
          <cell r="B5301" t="str">
            <v>cg02574073</v>
          </cell>
          <cell r="C5301">
            <v>0.35224367816092</v>
          </cell>
          <cell r="D5301">
            <v>0.623677280477408</v>
          </cell>
          <cell r="E5301">
            <v>0.271433602316488</v>
          </cell>
          <cell r="F5301">
            <v>0.82422589068120999</v>
          </cell>
          <cell r="G5301">
            <v>1.9117124497831999E-18</v>
          </cell>
          <cell r="H5301">
            <v>1.13480468425772E-17</v>
          </cell>
        </row>
        <row r="5302">
          <cell r="B5302" t="str">
            <v>cg18375642</v>
          </cell>
          <cell r="C5302">
            <v>0.30044367816091999</v>
          </cell>
          <cell r="D5302">
            <v>0.57186345253299398</v>
          </cell>
          <cell r="E5302">
            <v>0.27141977437207399</v>
          </cell>
          <cell r="F5302">
            <v>0.92857614120344401</v>
          </cell>
          <cell r="G5302">
            <v>2.8612000358202699E-30</v>
          </cell>
          <cell r="H5302">
            <v>5.20501146122127E-29</v>
          </cell>
        </row>
        <row r="5303">
          <cell r="B5303" t="str">
            <v>cg27478242</v>
          </cell>
          <cell r="C5303">
            <v>0.33097816091954002</v>
          </cell>
          <cell r="D5303">
            <v>0.60239037888463198</v>
          </cell>
          <cell r="E5303">
            <v>0.27141221796509202</v>
          </cell>
          <cell r="F5303">
            <v>0.86396270192142399</v>
          </cell>
          <cell r="G5303">
            <v>2.05121374031575E-24</v>
          </cell>
          <cell r="H5303">
            <v>2.0158177927903301E-23</v>
          </cell>
        </row>
        <row r="5304">
          <cell r="B5304" t="str">
            <v>cg15114440</v>
          </cell>
          <cell r="C5304">
            <v>0.124201149425287</v>
          </cell>
          <cell r="D5304">
            <v>0.39557979991485698</v>
          </cell>
          <cell r="E5304">
            <v>0.27137865048956999</v>
          </cell>
          <cell r="F5304">
            <v>1.6712902323671499</v>
          </cell>
          <cell r="G5304">
            <v>3.7296073792713802E-29</v>
          </cell>
          <cell r="H5304">
            <v>5.9537945624742804E-28</v>
          </cell>
        </row>
        <row r="5305">
          <cell r="B5305" t="str">
            <v>cg00824767</v>
          </cell>
          <cell r="C5305">
            <v>0.14562528735632199</v>
          </cell>
          <cell r="D5305">
            <v>0.41699838229033598</v>
          </cell>
          <cell r="E5305">
            <v>0.27137309493401401</v>
          </cell>
          <cell r="F5305">
            <v>1.5177808902885701</v>
          </cell>
          <cell r="G5305">
            <v>6.3125733849960297E-32</v>
          </cell>
          <cell r="H5305">
            <v>1.40816510127349E-30</v>
          </cell>
        </row>
        <row r="5306">
          <cell r="B5306" t="str">
            <v>cg15996534</v>
          </cell>
          <cell r="C5306">
            <v>0.35914022988505701</v>
          </cell>
          <cell r="D5306">
            <v>0.63051004682843703</v>
          </cell>
          <cell r="E5306">
            <v>0.27136981694337903</v>
          </cell>
          <cell r="F5306">
            <v>0.81197209056122899</v>
          </cell>
          <cell r="G5306">
            <v>1.15240206477939E-45</v>
          </cell>
          <cell r="H5306">
            <v>6.8414499610966697E-43</v>
          </cell>
        </row>
        <row r="5307">
          <cell r="B5307" t="str">
            <v>cg25208017</v>
          </cell>
          <cell r="C5307">
            <v>3.1132183908046E-2</v>
          </cell>
          <cell r="D5307">
            <v>0.30249014474244401</v>
          </cell>
          <cell r="E5307">
            <v>0.271357960834398</v>
          </cell>
          <cell r="F5307">
            <v>3.2804094496873399</v>
          </cell>
          <cell r="G5307">
            <v>1.8142237623416301E-17</v>
          </cell>
          <cell r="H5307">
            <v>9.9881942431003899E-17</v>
          </cell>
        </row>
        <row r="5308">
          <cell r="B5308" t="str">
            <v>cg05979020</v>
          </cell>
          <cell r="C5308">
            <v>0.314045977011494</v>
          </cell>
          <cell r="D5308">
            <v>0.58538680289484901</v>
          </cell>
          <cell r="E5308">
            <v>0.27134082588335501</v>
          </cell>
          <cell r="F5308">
            <v>0.89841443337932803</v>
          </cell>
          <cell r="G5308">
            <v>6.5322616431375304E-48</v>
          </cell>
          <cell r="H5308">
            <v>1.5590924063136999E-44</v>
          </cell>
        </row>
        <row r="5309">
          <cell r="B5309" t="str">
            <v>cg24945701</v>
          </cell>
          <cell r="C5309">
            <v>0.221919540229885</v>
          </cell>
          <cell r="D5309">
            <v>0.49323080034056999</v>
          </cell>
          <cell r="E5309">
            <v>0.27131126011068502</v>
          </cell>
          <cell r="F5309">
            <v>1.15222618941479</v>
          </cell>
          <cell r="G5309">
            <v>4.6162079043662503E-30</v>
          </cell>
          <cell r="H5309">
            <v>8.1862696822393895E-29</v>
          </cell>
        </row>
        <row r="5310">
          <cell r="B5310" t="str">
            <v>cg04142864</v>
          </cell>
          <cell r="C5310">
            <v>0.40423908045976997</v>
          </cell>
          <cell r="D5310">
            <v>0.67554942528735595</v>
          </cell>
          <cell r="E5310">
            <v>0.27131034482758598</v>
          </cell>
          <cell r="F5310">
            <v>0.74085252213693298</v>
          </cell>
          <cell r="G5310">
            <v>1.2312414258459601E-27</v>
          </cell>
          <cell r="H5310">
            <v>1.65887473998708E-26</v>
          </cell>
        </row>
        <row r="5311">
          <cell r="B5311" t="str">
            <v>cg18555073</v>
          </cell>
          <cell r="C5311">
            <v>0.138566666666667</v>
          </cell>
          <cell r="D5311">
            <v>0.40987530864197602</v>
          </cell>
          <cell r="E5311">
            <v>0.27130864197530902</v>
          </cell>
          <cell r="F5311">
            <v>1.5646048357476401</v>
          </cell>
          <cell r="G5311">
            <v>1.3670130458248101E-24</v>
          </cell>
          <cell r="H5311">
            <v>1.36534763871909E-23</v>
          </cell>
        </row>
        <row r="5312">
          <cell r="B5312" t="str">
            <v>cg11838224</v>
          </cell>
          <cell r="C5312">
            <v>0.26521034482758599</v>
          </cell>
          <cell r="D5312">
            <v>0.53651528309919005</v>
          </cell>
          <cell r="E5312">
            <v>0.27130493827160401</v>
          </cell>
          <cell r="F5312">
            <v>1.01648221748631</v>
          </cell>
          <cell r="G5312">
            <v>5.0789569580005597E-34</v>
          </cell>
          <cell r="H5312">
            <v>1.5169528227216399E-32</v>
          </cell>
        </row>
        <row r="5313">
          <cell r="B5313" t="str">
            <v>cg03854238</v>
          </cell>
          <cell r="C5313">
            <v>0.19865402298850601</v>
          </cell>
          <cell r="D5313">
            <v>0.46993794280836498</v>
          </cell>
          <cell r="E5313">
            <v>0.271283919819859</v>
          </cell>
          <cell r="F5313">
            <v>1.2422122456248601</v>
          </cell>
          <cell r="G5313">
            <v>7.7000585636874404E-23</v>
          </cell>
          <cell r="H5313">
            <v>6.5579345504221197E-22</v>
          </cell>
        </row>
        <row r="5314">
          <cell r="B5314" t="str">
            <v>cg02490708</v>
          </cell>
          <cell r="C5314">
            <v>8.1725287356321799E-2</v>
          </cell>
          <cell r="D5314">
            <v>0.35300368241805002</v>
          </cell>
          <cell r="E5314">
            <v>0.27127839506172802</v>
          </cell>
          <cell r="F5314">
            <v>2.1108287834839201</v>
          </cell>
          <cell r="G5314">
            <v>3.5311283862137402E-39</v>
          </cell>
          <cell r="H5314">
            <v>2.6507026066118599E-37</v>
          </cell>
        </row>
        <row r="5315">
          <cell r="B5315" t="str">
            <v>cg20106459</v>
          </cell>
          <cell r="C5315">
            <v>8.5550574712643698E-2</v>
          </cell>
          <cell r="D5315">
            <v>0.356828352490421</v>
          </cell>
          <cell r="E5315">
            <v>0.27127777777777801</v>
          </cell>
          <cell r="F5315">
            <v>2.0603808003383199</v>
          </cell>
          <cell r="G5315">
            <v>5.2828845968268401E-21</v>
          </cell>
          <cell r="H5315">
            <v>3.8492267949760802E-20</v>
          </cell>
        </row>
        <row r="5316">
          <cell r="B5316" t="str">
            <v>cg02639108</v>
          </cell>
          <cell r="C5316">
            <v>0.46343103448275902</v>
          </cell>
          <cell r="D5316">
            <v>0.73470483184333701</v>
          </cell>
          <cell r="E5316">
            <v>0.271273797360578</v>
          </cell>
          <cell r="F5316">
            <v>0.66481010257519702</v>
          </cell>
          <cell r="G5316">
            <v>7.7893718230829497E-32</v>
          </cell>
          <cell r="H5316">
            <v>1.7186302694535799E-30</v>
          </cell>
        </row>
        <row r="5317">
          <cell r="B5317" t="str">
            <v>cg04222582</v>
          </cell>
          <cell r="C5317">
            <v>0.1007</v>
          </cell>
          <cell r="D5317">
            <v>0.37196896551724101</v>
          </cell>
          <cell r="E5317">
            <v>0.271268965517241</v>
          </cell>
          <cell r="F5317">
            <v>1.88511857464962</v>
          </cell>
          <cell r="G5317">
            <v>1.4577608218274701E-26</v>
          </cell>
          <cell r="H5317">
            <v>1.75859053419686E-25</v>
          </cell>
        </row>
        <row r="5318">
          <cell r="B5318" t="str">
            <v>cg16347279</v>
          </cell>
          <cell r="C5318">
            <v>0.178967816091954</v>
          </cell>
          <cell r="D5318">
            <v>0.45023209876543202</v>
          </cell>
          <cell r="E5318">
            <v>0.27126428267347802</v>
          </cell>
          <cell r="F5318">
            <v>1.33096874574466</v>
          </cell>
          <cell r="G5318">
            <v>4.2667281361921498E-29</v>
          </cell>
          <cell r="H5318">
            <v>6.76730836812048E-28</v>
          </cell>
        </row>
        <row r="5319">
          <cell r="B5319" t="str">
            <v>cg24189904</v>
          </cell>
          <cell r="C5319">
            <v>0.12812298850574699</v>
          </cell>
          <cell r="D5319">
            <v>0.39937547892720299</v>
          </cell>
          <cell r="E5319">
            <v>0.27125249042145599</v>
          </cell>
          <cell r="F5319">
            <v>1.64021640122996</v>
          </cell>
          <cell r="G5319">
            <v>1.19935093572309E-32</v>
          </cell>
          <cell r="H5319">
            <v>2.9362985520637501E-31</v>
          </cell>
        </row>
        <row r="5320">
          <cell r="B5320" t="str">
            <v>cg02762440</v>
          </cell>
          <cell r="C5320">
            <v>0.13609310344827599</v>
          </cell>
          <cell r="D5320">
            <v>0.40733624946785801</v>
          </cell>
          <cell r="E5320">
            <v>0.27124314601958199</v>
          </cell>
          <cell r="F5320">
            <v>1.5816262478985801</v>
          </cell>
          <cell r="G5320">
            <v>2.7438427448936198E-41</v>
          </cell>
          <cell r="H5320">
            <v>3.4059517824286603E-39</v>
          </cell>
        </row>
        <row r="5321">
          <cell r="B5321" t="str">
            <v>cg26236177</v>
          </cell>
          <cell r="C5321">
            <v>0.33729425287356302</v>
          </cell>
          <cell r="D5321">
            <v>0.60851000425712998</v>
          </cell>
          <cell r="E5321">
            <v>0.27121575138356702</v>
          </cell>
          <cell r="F5321">
            <v>0.85127324526213899</v>
          </cell>
          <cell r="G5321">
            <v>3.5883725284762096E-27</v>
          </cell>
          <cell r="H5321">
            <v>4.5966388092275698E-26</v>
          </cell>
        </row>
        <row r="5322">
          <cell r="B5322" t="str">
            <v>cg25625968</v>
          </cell>
          <cell r="C5322">
            <v>0.336506896551724</v>
          </cell>
          <cell r="D5322">
            <v>0.607716113239676</v>
          </cell>
          <cell r="E5322">
            <v>0.271209216687951</v>
          </cell>
          <cell r="F5322">
            <v>0.85276147211111497</v>
          </cell>
          <cell r="G5322">
            <v>5.1803391762169296E-26</v>
          </cell>
          <cell r="H5322">
            <v>5.9236459669119598E-25</v>
          </cell>
        </row>
        <row r="5323">
          <cell r="B5323" t="str">
            <v>cg21550107</v>
          </cell>
          <cell r="C5323">
            <v>0.371126436781609</v>
          </cell>
          <cell r="D5323">
            <v>0.64231638995317197</v>
          </cell>
          <cell r="E5323">
            <v>0.27118995317156303</v>
          </cell>
          <cell r="F5323">
            <v>0.79137333660401699</v>
          </cell>
          <cell r="G5323">
            <v>1.0504068318241301E-37</v>
          </cell>
          <cell r="H5323">
            <v>5.8278961194510801E-36</v>
          </cell>
        </row>
        <row r="5324">
          <cell r="B5324" t="str">
            <v>cg13052034</v>
          </cell>
          <cell r="C5324">
            <v>0.16707325581395299</v>
          </cell>
          <cell r="D5324">
            <v>0.43825521378708598</v>
          </cell>
          <cell r="E5324">
            <v>0.27118195797313299</v>
          </cell>
          <cell r="F5324">
            <v>1.39129044134804</v>
          </cell>
          <cell r="G5324">
            <v>4.4493087520358201E-20</v>
          </cell>
          <cell r="H5324">
            <v>3.0053459080990199E-19</v>
          </cell>
        </row>
        <row r="5325">
          <cell r="B5325" t="str">
            <v>cg26328510</v>
          </cell>
          <cell r="C5325">
            <v>3.4301149425287399E-2</v>
          </cell>
          <cell r="D5325">
            <v>0.30548254576415501</v>
          </cell>
          <cell r="E5325">
            <v>0.27118139633886701</v>
          </cell>
          <cell r="F5325">
            <v>3.1547611249312002</v>
          </cell>
          <cell r="G5325">
            <v>4.1829482885179397E-21</v>
          </cell>
          <cell r="H5325">
            <v>3.0724949719758603E-20</v>
          </cell>
        </row>
        <row r="5326">
          <cell r="B5326" t="str">
            <v>cg21549294</v>
          </cell>
          <cell r="C5326">
            <v>2.7941379310344801E-2</v>
          </cell>
          <cell r="D5326">
            <v>0.29909269902086</v>
          </cell>
          <cell r="E5326">
            <v>0.27115131971051498</v>
          </cell>
          <cell r="F5326">
            <v>3.4201175486511799</v>
          </cell>
          <cell r="G5326">
            <v>3.6854775195658597E-27</v>
          </cell>
          <cell r="H5326">
            <v>4.71767095029783E-26</v>
          </cell>
        </row>
        <row r="5327">
          <cell r="B5327" t="str">
            <v>cg22989843</v>
          </cell>
          <cell r="C5327">
            <v>0.177609195402299</v>
          </cell>
          <cell r="D5327">
            <v>0.44875868454661599</v>
          </cell>
          <cell r="E5327">
            <v>0.27114948914431702</v>
          </cell>
          <cell r="F5327">
            <v>1.3372335821736701</v>
          </cell>
          <cell r="G5327">
            <v>1.43026952084773E-28</v>
          </cell>
          <cell r="H5327">
            <v>2.1370229947050101E-27</v>
          </cell>
        </row>
        <row r="5328">
          <cell r="B5328" t="str">
            <v>cg10502957</v>
          </cell>
          <cell r="C5328">
            <v>0.29449310344827601</v>
          </cell>
          <cell r="D5328">
            <v>0.56564193273733498</v>
          </cell>
          <cell r="E5328">
            <v>0.27114882928905898</v>
          </cell>
          <cell r="F5328">
            <v>0.94165522656425105</v>
          </cell>
          <cell r="G5328">
            <v>2.5827460993898201E-26</v>
          </cell>
          <cell r="H5328">
            <v>3.04078747717446E-25</v>
          </cell>
        </row>
        <row r="5329">
          <cell r="B5329" t="str">
            <v>cg01692233</v>
          </cell>
          <cell r="C5329">
            <v>0.132164367816092</v>
          </cell>
          <cell r="D5329">
            <v>0.40328045977011501</v>
          </cell>
          <cell r="E5329">
            <v>0.27111609195402298</v>
          </cell>
          <cell r="F5329">
            <v>1.6094502328736799</v>
          </cell>
          <cell r="G5329">
            <v>6.5894524348143205E-42</v>
          </cell>
          <cell r="H5329">
            <v>9.5964384214066593E-40</v>
          </cell>
        </row>
        <row r="5330">
          <cell r="B5330" t="str">
            <v>cg24399430</v>
          </cell>
          <cell r="C5330">
            <v>0.106835632183908</v>
          </cell>
          <cell r="D5330">
            <v>0.37794919114516701</v>
          </cell>
          <cell r="E5330">
            <v>0.27111355896125899</v>
          </cell>
          <cell r="F5330">
            <v>1.8227994017682301</v>
          </cell>
          <cell r="G5330">
            <v>1.6710256947525098E-36</v>
          </cell>
          <cell r="H5330">
            <v>7.4725304481800895E-35</v>
          </cell>
        </row>
        <row r="5331">
          <cell r="B5331" t="str">
            <v>cg14167389</v>
          </cell>
          <cell r="C5331">
            <v>0.130174712643678</v>
          </cell>
          <cell r="D5331">
            <v>0.40128510004257201</v>
          </cell>
          <cell r="E5331">
            <v>0.27111038739889398</v>
          </cell>
          <cell r="F5331">
            <v>1.6241783669460399</v>
          </cell>
          <cell r="G5331">
            <v>5.2261494428242501E-43</v>
          </cell>
          <cell r="H5331">
            <v>1.0617932159677901E-40</v>
          </cell>
        </row>
        <row r="5332">
          <cell r="B5332" t="str">
            <v>cg05870739</v>
          </cell>
          <cell r="C5332">
            <v>8.3709195402298806E-2</v>
          </cell>
          <cell r="D5332">
            <v>0.35481745423584499</v>
          </cell>
          <cell r="E5332">
            <v>0.271108258833547</v>
          </cell>
          <cell r="F5332">
            <v>2.0836189649319801</v>
          </cell>
          <cell r="G5332">
            <v>7.4731806389236202E-30</v>
          </cell>
          <cell r="H5332">
            <v>1.29381236877364E-28</v>
          </cell>
        </row>
        <row r="5333">
          <cell r="B5333" t="str">
            <v>cg08109815</v>
          </cell>
          <cell r="C5333">
            <v>0.19481494252873599</v>
          </cell>
          <cell r="D5333">
            <v>0.46592175393784502</v>
          </cell>
          <cell r="E5333">
            <v>0.27110681140911003</v>
          </cell>
          <cell r="F5333">
            <v>1.25798335358616</v>
          </cell>
          <cell r="G5333">
            <v>2.6986303046979001E-40</v>
          </cell>
          <cell r="H5333">
            <v>2.6031559857816399E-38</v>
          </cell>
        </row>
        <row r="5334">
          <cell r="B5334" t="str">
            <v>cg10646402</v>
          </cell>
          <cell r="C5334">
            <v>0.11416551724137899</v>
          </cell>
          <cell r="D5334">
            <v>0.38526451681566698</v>
          </cell>
          <cell r="E5334">
            <v>0.27109899957428701</v>
          </cell>
          <cell r="F5334">
            <v>1.75472235641089</v>
          </cell>
          <cell r="G5334">
            <v>9.2080797924809102E-23</v>
          </cell>
          <cell r="H5334">
            <v>7.7921650930421503E-22</v>
          </cell>
        </row>
        <row r="5335">
          <cell r="B5335" t="str">
            <v>cg07852840</v>
          </cell>
          <cell r="C5335">
            <v>0.49244712643678201</v>
          </cell>
          <cell r="D5335">
            <v>0.76354452958705699</v>
          </cell>
          <cell r="E5335">
            <v>0.27109740315027597</v>
          </cell>
          <cell r="F5335">
            <v>0.63274346468929699</v>
          </cell>
          <cell r="G5335">
            <v>4.96970559108872E-33</v>
          </cell>
          <cell r="H5335">
            <v>1.28354455724841E-31</v>
          </cell>
        </row>
        <row r="5336">
          <cell r="B5336" t="str">
            <v>cg14642395</v>
          </cell>
          <cell r="C5336">
            <v>0.44109655172413798</v>
          </cell>
          <cell r="D5336">
            <v>0.71217326521924296</v>
          </cell>
          <cell r="E5336">
            <v>0.27107671349510498</v>
          </cell>
          <cell r="F5336">
            <v>0.69113379616408499</v>
          </cell>
          <cell r="G5336">
            <v>5.8929261947767398E-47</v>
          </cell>
          <cell r="H5336">
            <v>7.38437732857313E-44</v>
          </cell>
        </row>
        <row r="5337">
          <cell r="B5337" t="str">
            <v>cg09629657</v>
          </cell>
          <cell r="C5337">
            <v>0.18540000000000001</v>
          </cell>
          <cell r="D5337">
            <v>0.45645570455512902</v>
          </cell>
          <cell r="E5337">
            <v>0.27105570455512901</v>
          </cell>
          <cell r="F5337">
            <v>1.29983362080404</v>
          </cell>
          <cell r="G5337">
            <v>1.9864636671191599E-34</v>
          </cell>
          <cell r="H5337">
            <v>6.3104205657027105E-33</v>
          </cell>
        </row>
        <row r="5338">
          <cell r="B5338" t="str">
            <v>cg06599209</v>
          </cell>
          <cell r="C5338">
            <v>0.20231724137931001</v>
          </cell>
          <cell r="D5338">
            <v>0.47337007237122197</v>
          </cell>
          <cell r="E5338">
            <v>0.27105283099191202</v>
          </cell>
          <cell r="F5338">
            <v>1.2263492272788401</v>
          </cell>
          <cell r="G5338">
            <v>1.1509376574201501E-24</v>
          </cell>
          <cell r="H5338">
            <v>1.15759421074996E-23</v>
          </cell>
        </row>
        <row r="5339">
          <cell r="B5339" t="str">
            <v>cg02591356</v>
          </cell>
          <cell r="C5339">
            <v>0.40985862068965501</v>
          </cell>
          <cell r="D5339">
            <v>0.68090451255853601</v>
          </cell>
          <cell r="E5339">
            <v>0.27104589186888101</v>
          </cell>
          <cell r="F5339">
            <v>0.73232615150430802</v>
          </cell>
          <cell r="G5339">
            <v>1.9389347670258001E-30</v>
          </cell>
          <cell r="H5339">
            <v>3.6036122203458302E-29</v>
          </cell>
        </row>
        <row r="5340">
          <cell r="B5340" t="str">
            <v>cg20156659</v>
          </cell>
          <cell r="C5340">
            <v>0.18194367816092</v>
          </cell>
          <cell r="D5340">
            <v>0.45296089825457703</v>
          </cell>
          <cell r="E5340">
            <v>0.27101722009365797</v>
          </cell>
          <cell r="F5340">
            <v>1.3158945913509399</v>
          </cell>
          <cell r="G5340">
            <v>4.04528199959295E-29</v>
          </cell>
          <cell r="H5340">
            <v>6.4315371009106903E-28</v>
          </cell>
        </row>
        <row r="5341">
          <cell r="B5341" t="str">
            <v>cg09706122</v>
          </cell>
          <cell r="C5341">
            <v>0.30327011494252898</v>
          </cell>
          <cell r="D5341">
            <v>0.57424868028948495</v>
          </cell>
          <cell r="E5341">
            <v>0.27097856534695702</v>
          </cell>
          <cell r="F5341">
            <v>0.92107229818054204</v>
          </cell>
          <cell r="G5341">
            <v>4.0187694558013699E-34</v>
          </cell>
          <cell r="H5341">
            <v>1.22119581981418E-32</v>
          </cell>
        </row>
        <row r="5342">
          <cell r="B5342" t="str">
            <v>cg24029517</v>
          </cell>
          <cell r="C5342">
            <v>0.12123793103448301</v>
          </cell>
          <cell r="D5342">
            <v>0.39221504895700399</v>
          </cell>
          <cell r="E5342">
            <v>0.27097711792252099</v>
          </cell>
          <cell r="F5342">
            <v>1.69380375419522</v>
          </cell>
          <cell r="G5342">
            <v>4.2814207518687699E-23</v>
          </cell>
          <cell r="H5342">
            <v>3.72701403680694E-22</v>
          </cell>
        </row>
        <row r="5343">
          <cell r="B5343" t="str">
            <v>cg05845376</v>
          </cell>
          <cell r="C5343">
            <v>0.63536091954023</v>
          </cell>
          <cell r="D5343">
            <v>0.90633722860791799</v>
          </cell>
          <cell r="E5343">
            <v>0.27097630906768799</v>
          </cell>
          <cell r="F5343">
            <v>0.51247159203727599</v>
          </cell>
          <cell r="G5343">
            <v>1.3277457602782699E-38</v>
          </cell>
          <cell r="H5343">
            <v>8.8288222527415096E-37</v>
          </cell>
        </row>
        <row r="5344">
          <cell r="B5344" t="str">
            <v>cg23563234</v>
          </cell>
          <cell r="C5344">
            <v>0.196696551724138</v>
          </cell>
          <cell r="D5344">
            <v>0.46767247765006398</v>
          </cell>
          <cell r="E5344">
            <v>0.27097592592592601</v>
          </cell>
          <cell r="F5344">
            <v>1.2495268631579399</v>
          </cell>
          <cell r="G5344">
            <v>6.42802193328465E-33</v>
          </cell>
          <cell r="H5344">
            <v>1.6359334411442E-31</v>
          </cell>
        </row>
        <row r="5345">
          <cell r="B5345" t="str">
            <v>cg10603275</v>
          </cell>
          <cell r="C5345">
            <v>5.2416091954022997E-2</v>
          </cell>
          <cell r="D5345">
            <v>0.32338793103448299</v>
          </cell>
          <cell r="E5345">
            <v>0.27097183908046002</v>
          </cell>
          <cell r="F5345">
            <v>2.6251841397272599</v>
          </cell>
          <cell r="G5345">
            <v>7.98199564690595E-25</v>
          </cell>
          <cell r="H5345">
            <v>8.1491987304429697E-24</v>
          </cell>
        </row>
        <row r="5346">
          <cell r="B5346" t="str">
            <v>cg16479633</v>
          </cell>
          <cell r="C5346">
            <v>0.40325057471264403</v>
          </cell>
          <cell r="D5346">
            <v>0.67422234993614305</v>
          </cell>
          <cell r="E5346">
            <v>0.27097177522349902</v>
          </cell>
          <cell r="F5346">
            <v>0.74154786280005902</v>
          </cell>
          <cell r="G5346">
            <v>3.9037347233464999E-33</v>
          </cell>
          <cell r="H5346">
            <v>1.02404051973937E-31</v>
          </cell>
        </row>
        <row r="5347">
          <cell r="B5347" t="str">
            <v>cg08154107</v>
          </cell>
          <cell r="C5347">
            <v>9.6626436781609204E-2</v>
          </cell>
          <cell r="D5347">
            <v>0.367578309919115</v>
          </cell>
          <cell r="E5347">
            <v>0.27095187313750602</v>
          </cell>
          <cell r="F5347">
            <v>1.9275617721251801</v>
          </cell>
          <cell r="G5347">
            <v>4.5194675688719E-26</v>
          </cell>
          <cell r="H5347">
            <v>5.1993178661219797E-25</v>
          </cell>
        </row>
        <row r="5348">
          <cell r="B5348" t="str">
            <v>cg06954658</v>
          </cell>
          <cell r="C5348">
            <v>9.33620689655172E-2</v>
          </cell>
          <cell r="D5348">
            <v>0.36430308641975301</v>
          </cell>
          <cell r="E5348">
            <v>0.27094101745423499</v>
          </cell>
          <cell r="F5348">
            <v>1.9642307802257299</v>
          </cell>
          <cell r="G5348">
            <v>1.4860201713525499E-29</v>
          </cell>
          <cell r="H5348">
            <v>2.4827214437857899E-28</v>
          </cell>
        </row>
        <row r="5349">
          <cell r="B5349" t="str">
            <v>cg27296341</v>
          </cell>
          <cell r="C5349">
            <v>0.410413793103448</v>
          </cell>
          <cell r="D5349">
            <v>0.68135429970200001</v>
          </cell>
          <cell r="E5349">
            <v>0.27094050659855201</v>
          </cell>
          <cell r="F5349">
            <v>0.73132596761187896</v>
          </cell>
          <cell r="G5349">
            <v>2.7514341594531601E-28</v>
          </cell>
          <cell r="H5349">
            <v>3.9885219071525299E-27</v>
          </cell>
        </row>
        <row r="5350">
          <cell r="B5350" t="str">
            <v>cg11824956</v>
          </cell>
          <cell r="C5350">
            <v>9.9293103448275896E-2</v>
          </cell>
          <cell r="D5350">
            <v>0.37022743720732199</v>
          </cell>
          <cell r="E5350">
            <v>0.27093433375904602</v>
          </cell>
          <cell r="F5350">
            <v>1.8986463941498299</v>
          </cell>
          <cell r="G5350">
            <v>1.08585929724034E-24</v>
          </cell>
          <cell r="H5350">
            <v>1.09498852092982E-23</v>
          </cell>
        </row>
        <row r="5351">
          <cell r="B5351" t="str">
            <v>cg06282596</v>
          </cell>
          <cell r="C5351">
            <v>0.54426091954023004</v>
          </cell>
          <cell r="D5351">
            <v>0.81519408258833503</v>
          </cell>
          <cell r="E5351">
            <v>0.270933163048105</v>
          </cell>
          <cell r="F5351">
            <v>0.58284513158088203</v>
          </cell>
          <cell r="G5351">
            <v>3.1694791384054499E-29</v>
          </cell>
          <cell r="H5351">
            <v>5.0988710218369502E-28</v>
          </cell>
        </row>
        <row r="5352">
          <cell r="B5352" t="str">
            <v>cg21859216</v>
          </cell>
          <cell r="C5352">
            <v>0.19478620689655199</v>
          </cell>
          <cell r="D5352">
            <v>0.46571768837803301</v>
          </cell>
          <cell r="E5352">
            <v>0.270931481481481</v>
          </cell>
          <cell r="F5352">
            <v>1.25756415642075</v>
          </cell>
          <cell r="G5352">
            <v>6.0082013331221003E-26</v>
          </cell>
          <cell r="H5352">
            <v>6.8280846634494502E-25</v>
          </cell>
        </row>
        <row r="5353">
          <cell r="B5353" t="str">
            <v>cg06777194</v>
          </cell>
          <cell r="C5353">
            <v>0.18398505747126401</v>
          </cell>
          <cell r="D5353">
            <v>0.45491406981694399</v>
          </cell>
          <cell r="E5353">
            <v>0.27092901234567901</v>
          </cell>
          <cell r="F5353">
            <v>1.3060054546029101</v>
          </cell>
          <cell r="G5353">
            <v>2.32949357434245E-24</v>
          </cell>
          <cell r="H5353">
            <v>2.2770887385208301E-23</v>
          </cell>
        </row>
        <row r="5354">
          <cell r="B5354" t="str">
            <v>cg20675040</v>
          </cell>
          <cell r="C5354">
            <v>0.382680459770115</v>
          </cell>
          <cell r="D5354">
            <v>0.65360936568752603</v>
          </cell>
          <cell r="E5354">
            <v>0.27092890591741098</v>
          </cell>
          <cell r="F5354">
            <v>0.772288419525474</v>
          </cell>
          <cell r="G5354">
            <v>2.8461436504670698E-34</v>
          </cell>
          <cell r="H5354">
            <v>8.8393766062395197E-33</v>
          </cell>
        </row>
        <row r="5355">
          <cell r="B5355" t="str">
            <v>cg11756095</v>
          </cell>
          <cell r="C5355">
            <v>0.32072183908045998</v>
          </cell>
          <cell r="D5355">
            <v>0.59162362707535099</v>
          </cell>
          <cell r="E5355">
            <v>0.27090178799489101</v>
          </cell>
          <cell r="F5355">
            <v>0.88335707372768402</v>
          </cell>
          <cell r="G5355">
            <v>2.9442440998941402E-29</v>
          </cell>
          <cell r="H5355">
            <v>4.75066366536708E-28</v>
          </cell>
        </row>
        <row r="5356">
          <cell r="B5356" t="str">
            <v>cg17787134</v>
          </cell>
          <cell r="C5356">
            <v>7.0540229885057495E-2</v>
          </cell>
          <cell r="D5356">
            <v>0.34142686249467802</v>
          </cell>
          <cell r="E5356">
            <v>0.27088663260962098</v>
          </cell>
          <cell r="F5356">
            <v>2.2750583874604899</v>
          </cell>
          <cell r="G5356">
            <v>3.7659179946671098E-18</v>
          </cell>
          <cell r="H5356">
            <v>2.1858940336767801E-17</v>
          </cell>
        </row>
        <row r="5357">
          <cell r="B5357" t="str">
            <v>cg11821068</v>
          </cell>
          <cell r="C5357">
            <v>6.34333333333333E-2</v>
          </cell>
          <cell r="D5357">
            <v>0.33431530438484403</v>
          </cell>
          <cell r="E5357">
            <v>0.27088197105151102</v>
          </cell>
          <cell r="F5357">
            <v>2.3978963396963899</v>
          </cell>
          <cell r="G5357">
            <v>9.3776729372026994E-27</v>
          </cell>
          <cell r="H5357">
            <v>1.15260843835321E-25</v>
          </cell>
        </row>
        <row r="5358">
          <cell r="B5358" t="str">
            <v>cg12078155</v>
          </cell>
          <cell r="C5358">
            <v>0.30953908045977002</v>
          </cell>
          <cell r="D5358">
            <v>0.58040925925925901</v>
          </cell>
          <cell r="E5358">
            <v>0.27087017879948899</v>
          </cell>
          <cell r="F5358">
            <v>0.90694896832661098</v>
          </cell>
          <cell r="G5358">
            <v>2.1208976990503801E-28</v>
          </cell>
          <cell r="H5358">
            <v>3.1135828724163899E-27</v>
          </cell>
        </row>
        <row r="5359">
          <cell r="B5359" t="str">
            <v>cg24425021</v>
          </cell>
          <cell r="C5359">
            <v>3.0239080459770099E-2</v>
          </cell>
          <cell r="D5359">
            <v>0.30106653895274599</v>
          </cell>
          <cell r="E5359">
            <v>0.27082745849297601</v>
          </cell>
          <cell r="F5359">
            <v>3.3155961989678802</v>
          </cell>
          <cell r="G5359">
            <v>3.6385078917859099E-28</v>
          </cell>
          <cell r="H5359">
            <v>5.20019288047971E-27</v>
          </cell>
        </row>
        <row r="5360">
          <cell r="B5360" t="str">
            <v>cg04599297</v>
          </cell>
          <cell r="C5360">
            <v>0.13458735632183899</v>
          </cell>
          <cell r="D5360">
            <v>0.40541441038739801</v>
          </cell>
          <cell r="E5360">
            <v>0.27082705406555901</v>
          </cell>
          <cell r="F5360">
            <v>1.5908544863370999</v>
          </cell>
          <cell r="G5360">
            <v>5.9310302896881996E-31</v>
          </cell>
          <cell r="H5360">
            <v>1.17404675132276E-29</v>
          </cell>
        </row>
        <row r="5361">
          <cell r="B5361" t="str">
            <v>cg14258341</v>
          </cell>
          <cell r="C5361">
            <v>0.2326</v>
          </cell>
          <cell r="D5361">
            <v>0.50342260536398498</v>
          </cell>
          <cell r="E5361">
            <v>0.270822605363985</v>
          </cell>
          <cell r="F5361">
            <v>1.1139189029898999</v>
          </cell>
          <cell r="G5361">
            <v>2.8056483223539199E-21</v>
          </cell>
          <cell r="H5361">
            <v>2.0897863243308001E-20</v>
          </cell>
        </row>
        <row r="5362">
          <cell r="B5362" t="str">
            <v>cg11044575</v>
          </cell>
          <cell r="C5362">
            <v>0.26729080459770099</v>
          </cell>
          <cell r="D5362">
            <v>0.53809842486164405</v>
          </cell>
          <cell r="E5362">
            <v>0.27080762026394301</v>
          </cell>
          <cell r="F5362">
            <v>1.0094598772030601</v>
          </cell>
          <cell r="G5362">
            <v>2.8849495634693898E-29</v>
          </cell>
          <cell r="H5362">
            <v>4.6595165529792397E-28</v>
          </cell>
        </row>
        <row r="5363">
          <cell r="B5363" t="str">
            <v>cg10384919</v>
          </cell>
          <cell r="C5363">
            <v>0.120231034482759</v>
          </cell>
          <cell r="D5363">
            <v>0.39102366964665802</v>
          </cell>
          <cell r="E5363">
            <v>0.27079263516389901</v>
          </cell>
          <cell r="F5363">
            <v>1.7014466021964401</v>
          </cell>
          <cell r="G5363">
            <v>8.2156667456516399E-34</v>
          </cell>
          <cell r="H5363">
            <v>2.37287751345215E-32</v>
          </cell>
        </row>
        <row r="5364">
          <cell r="B5364" t="str">
            <v>cg02078525</v>
          </cell>
          <cell r="C5364">
            <v>0.278597701149425</v>
          </cell>
          <cell r="D5364">
            <v>0.54938854831843398</v>
          </cell>
          <cell r="E5364">
            <v>0.27079084716900897</v>
          </cell>
          <cell r="F5364">
            <v>0.97964348501488996</v>
          </cell>
          <cell r="G5364">
            <v>7.9505420481252894E-36</v>
          </cell>
          <cell r="H5364">
            <v>3.1669165965099099E-34</v>
          </cell>
        </row>
        <row r="5365">
          <cell r="B5365" t="str">
            <v>cg18882819</v>
          </cell>
          <cell r="C5365">
            <v>4.4462068965517201E-2</v>
          </cell>
          <cell r="D5365">
            <v>0.315247275436356</v>
          </cell>
          <cell r="E5365">
            <v>0.27078520647083898</v>
          </cell>
          <cell r="F5365">
            <v>2.8258369135774299</v>
          </cell>
          <cell r="G5365">
            <v>1.07845227004407E-19</v>
          </cell>
          <cell r="H5365">
            <v>7.0592557806012601E-19</v>
          </cell>
        </row>
        <row r="5366">
          <cell r="B5366" t="str">
            <v>cg14950169</v>
          </cell>
          <cell r="C5366">
            <v>0.291162068965517</v>
          </cell>
          <cell r="D5366">
            <v>0.56194627501064398</v>
          </cell>
          <cell r="E5366">
            <v>0.27078420604512599</v>
          </cell>
          <cell r="F5366">
            <v>0.948609786685641</v>
          </cell>
          <cell r="G5366">
            <v>8.8690486615148005E-24</v>
          </cell>
          <cell r="H5366">
            <v>8.2093017340828595E-23</v>
          </cell>
        </row>
        <row r="5367">
          <cell r="B5367" t="str">
            <v>cg01312482</v>
          </cell>
          <cell r="C5367">
            <v>0.13808045977011499</v>
          </cell>
          <cell r="D5367">
            <v>0.40883939974457201</v>
          </cell>
          <cell r="E5367">
            <v>0.27075893997445699</v>
          </cell>
          <cell r="F5367">
            <v>1.56602506169697</v>
          </cell>
          <cell r="G5367">
            <v>2.4672576392336301E-26</v>
          </cell>
          <cell r="H5367">
            <v>2.9104423206947501E-25</v>
          </cell>
        </row>
        <row r="5368">
          <cell r="B5368" t="str">
            <v>cg24213719</v>
          </cell>
          <cell r="C5368">
            <v>6.9703448275862098E-2</v>
          </cell>
          <cell r="D5368">
            <v>0.340458429118774</v>
          </cell>
          <cell r="E5368">
            <v>0.270754980842912</v>
          </cell>
          <cell r="F5368">
            <v>2.2881767180297898</v>
          </cell>
          <cell r="G5368">
            <v>3.1736363199277498E-23</v>
          </cell>
          <cell r="H5368">
            <v>2.7927036123286402E-22</v>
          </cell>
        </row>
        <row r="5369">
          <cell r="B5369" t="str">
            <v>cg17326769</v>
          </cell>
          <cell r="C5369">
            <v>0.38206913580246898</v>
          </cell>
          <cell r="D5369">
            <v>0.65281402439024405</v>
          </cell>
          <cell r="E5369">
            <v>0.27074488858777501</v>
          </cell>
          <cell r="F5369">
            <v>0.77283833199788399</v>
          </cell>
          <cell r="G5369">
            <v>4.6665105809753999E-33</v>
          </cell>
          <cell r="H5369">
            <v>1.21034313245752E-31</v>
          </cell>
        </row>
        <row r="5370">
          <cell r="B5370" t="str">
            <v>cg18063312</v>
          </cell>
          <cell r="C5370">
            <v>0.39684022988505702</v>
          </cell>
          <cell r="D5370">
            <v>0.66758478075776895</v>
          </cell>
          <cell r="E5370">
            <v>0.27074455087271099</v>
          </cell>
          <cell r="F5370">
            <v>0.75039277818235595</v>
          </cell>
          <cell r="G5370">
            <v>1.958393660877E-24</v>
          </cell>
          <cell r="H5370">
            <v>1.9278575568793101E-23</v>
          </cell>
        </row>
        <row r="5371">
          <cell r="B5371" t="str">
            <v>cg16705395</v>
          </cell>
          <cell r="C5371">
            <v>0.49490459770114897</v>
          </cell>
          <cell r="D5371">
            <v>0.76564682843763199</v>
          </cell>
          <cell r="E5371">
            <v>0.27074223073648301</v>
          </cell>
          <cell r="F5371">
            <v>0.62952862552214395</v>
          </cell>
          <cell r="G5371">
            <v>3.4335143971033001E-44</v>
          </cell>
          <cell r="H5371">
            <v>1.06886220945108E-41</v>
          </cell>
        </row>
        <row r="5372">
          <cell r="B5372" t="str">
            <v>cg03034070</v>
          </cell>
          <cell r="C5372">
            <v>0.42808620689655202</v>
          </cell>
          <cell r="D5372">
            <v>0.69882694763729203</v>
          </cell>
          <cell r="E5372">
            <v>0.270740740740741</v>
          </cell>
          <cell r="F5372">
            <v>0.70703388935407196</v>
          </cell>
          <cell r="G5372">
            <v>2.19113875417653E-36</v>
          </cell>
          <cell r="H5372">
            <v>9.5715192839524596E-35</v>
          </cell>
        </row>
        <row r="5373">
          <cell r="B5373" t="str">
            <v>cg26281453</v>
          </cell>
          <cell r="C5373">
            <v>3.4086206896551702E-2</v>
          </cell>
          <cell r="D5373">
            <v>0.30482335036185698</v>
          </cell>
          <cell r="E5373">
            <v>0.27073714346530497</v>
          </cell>
          <cell r="F5373">
            <v>3.1607134509050501</v>
          </cell>
          <cell r="G5373">
            <v>2.4284879918933499E-22</v>
          </cell>
          <cell r="H5373">
            <v>1.9810580531220102E-21</v>
          </cell>
        </row>
        <row r="5374">
          <cell r="B5374" t="str">
            <v>cg10264012</v>
          </cell>
          <cell r="C5374">
            <v>0.30319080459770098</v>
          </cell>
          <cell r="D5374">
            <v>0.57392049808429102</v>
          </cell>
          <cell r="E5374">
            <v>0.27072969348658998</v>
          </cell>
          <cell r="F5374">
            <v>0.92062490345469705</v>
          </cell>
          <cell r="G5374">
            <v>3.9039333491235703E-36</v>
          </cell>
          <cell r="H5374">
            <v>1.63445529264739E-34</v>
          </cell>
        </row>
        <row r="5375">
          <cell r="B5375" t="str">
            <v>cg26090107</v>
          </cell>
          <cell r="C5375">
            <v>0.384464367816092</v>
          </cell>
          <cell r="D5375">
            <v>0.65517675606641101</v>
          </cell>
          <cell r="E5375">
            <v>0.27071238825031901</v>
          </cell>
          <cell r="F5375">
            <v>0.76903427958548198</v>
          </cell>
          <cell r="G5375">
            <v>9.6087407166137695E-32</v>
          </cell>
          <cell r="H5375">
            <v>2.0963664542921099E-30</v>
          </cell>
        </row>
        <row r="5376">
          <cell r="B5376" t="str">
            <v>cg06785999</v>
          </cell>
          <cell r="C5376">
            <v>3.85632183908046E-2</v>
          </cell>
          <cell r="D5376">
            <v>0.309273690932312</v>
          </cell>
          <cell r="E5376">
            <v>0.27071047254150699</v>
          </cell>
          <cell r="F5376">
            <v>3.00358674705832</v>
          </cell>
          <cell r="G5376">
            <v>1.5223520953133999E-22</v>
          </cell>
          <cell r="H5376">
            <v>1.26472057663208E-21</v>
          </cell>
        </row>
        <row r="5377">
          <cell r="B5377" t="str">
            <v>cg05157360</v>
          </cell>
          <cell r="C5377">
            <v>0.37750919540229899</v>
          </cell>
          <cell r="D5377">
            <v>0.64821696466581602</v>
          </cell>
          <cell r="E5377">
            <v>0.27070776926351697</v>
          </cell>
          <cell r="F5377">
            <v>0.77996499216271098</v>
          </cell>
          <cell r="G5377">
            <v>6.8826677764261907E-30</v>
          </cell>
          <cell r="H5377">
            <v>1.1960771373821899E-28</v>
          </cell>
        </row>
        <row r="5378">
          <cell r="B5378" t="str">
            <v>cg07405121</v>
          </cell>
          <cell r="C5378">
            <v>0.413867816091954</v>
          </cell>
          <cell r="D5378">
            <v>0.68457292464878705</v>
          </cell>
          <cell r="E5378">
            <v>0.270705108556833</v>
          </cell>
          <cell r="F5378">
            <v>0.72603417027804795</v>
          </cell>
          <cell r="G5378">
            <v>1.99143991222699E-42</v>
          </cell>
          <cell r="H5378">
            <v>3.3858757379001498E-40</v>
          </cell>
        </row>
        <row r="5379">
          <cell r="B5379" t="str">
            <v>cg27406678</v>
          </cell>
          <cell r="C5379">
            <v>0.21224942528735599</v>
          </cell>
          <cell r="D5379">
            <v>0.48294374201787998</v>
          </cell>
          <cell r="E5379">
            <v>0.27069431673052402</v>
          </cell>
          <cell r="F5379">
            <v>1.1860944923399099</v>
          </cell>
          <cell r="G5379">
            <v>2.40583201659762E-32</v>
          </cell>
          <cell r="H5379">
            <v>5.6655018997102303E-31</v>
          </cell>
        </row>
        <row r="5380">
          <cell r="B5380" t="str">
            <v>cg02671880</v>
          </cell>
          <cell r="C5380">
            <v>0.11751954022988501</v>
          </cell>
          <cell r="D5380">
            <v>0.38821226053639801</v>
          </cell>
          <cell r="E5380">
            <v>0.27069272030651298</v>
          </cell>
          <cell r="F5380">
            <v>1.7239450252467601</v>
          </cell>
          <cell r="G5380">
            <v>1.8992168817924301E-29</v>
          </cell>
          <cell r="H5380">
            <v>3.1327846590914599E-28</v>
          </cell>
        </row>
        <row r="5381">
          <cell r="B5381" t="str">
            <v>cg11631592</v>
          </cell>
          <cell r="C5381">
            <v>0.52347241379310305</v>
          </cell>
          <cell r="D5381">
            <v>0.79416458067262596</v>
          </cell>
          <cell r="E5381">
            <v>0.27069216687952202</v>
          </cell>
          <cell r="F5381">
            <v>0.6013245075425</v>
          </cell>
          <cell r="G5381">
            <v>1.6965724901757E-28</v>
          </cell>
          <cell r="H5381">
            <v>2.51625609995872E-27</v>
          </cell>
        </row>
        <row r="5382">
          <cell r="B5382" t="str">
            <v>cg05638493</v>
          </cell>
          <cell r="C5382">
            <v>0.36626666666666702</v>
          </cell>
          <cell r="D5382">
            <v>0.63695847169008202</v>
          </cell>
          <cell r="E5382">
            <v>0.270691805023415</v>
          </cell>
          <cell r="F5382">
            <v>0.79830490526961895</v>
          </cell>
          <cell r="G5382">
            <v>4.66862824991435E-45</v>
          </cell>
          <cell r="H5382">
            <v>2.0794931479373801E-42</v>
          </cell>
        </row>
        <row r="5383">
          <cell r="B5383" t="str">
            <v>cg06782686</v>
          </cell>
          <cell r="C5383">
            <v>3.8832183908045999E-2</v>
          </cell>
          <cell r="D5383">
            <v>0.30951813537675599</v>
          </cell>
          <cell r="E5383">
            <v>0.27068595146871</v>
          </cell>
          <cell r="F5383">
            <v>2.99469919143369</v>
          </cell>
          <cell r="G5383">
            <v>2.4006721148335801E-31</v>
          </cell>
          <cell r="H5383">
            <v>4.99637833499136E-30</v>
          </cell>
        </row>
        <row r="5384">
          <cell r="B5384" t="str">
            <v>cg11274314</v>
          </cell>
          <cell r="C5384">
            <v>0.10645977011494299</v>
          </cell>
          <cell r="D5384">
            <v>0.37712762877820299</v>
          </cell>
          <cell r="E5384">
            <v>0.27066785866325999</v>
          </cell>
          <cell r="F5384">
            <v>1.82474449167108</v>
          </cell>
          <cell r="G5384">
            <v>6.3128894222775396E-18</v>
          </cell>
          <cell r="H5384">
            <v>3.6009254527420299E-17</v>
          </cell>
        </row>
        <row r="5385">
          <cell r="B5385" t="str">
            <v>cg07027116</v>
          </cell>
          <cell r="C5385">
            <v>7.1209195402298794E-2</v>
          </cell>
          <cell r="D5385">
            <v>0.34187492550021198</v>
          </cell>
          <cell r="E5385">
            <v>0.270665730097913</v>
          </cell>
          <cell r="F5385">
            <v>2.2633331567560799</v>
          </cell>
          <cell r="G5385">
            <v>7.6459969323799601E-26</v>
          </cell>
          <cell r="H5385">
            <v>8.6050887871904307E-25</v>
          </cell>
        </row>
        <row r="5386">
          <cell r="B5386" t="str">
            <v>cg17759274</v>
          </cell>
          <cell r="C5386">
            <v>0.15396206896551701</v>
          </cell>
          <cell r="D5386">
            <v>0.424599893571733</v>
          </cell>
          <cell r="E5386">
            <v>0.27063782460621599</v>
          </cell>
          <cell r="F5386">
            <v>1.4635290460786701</v>
          </cell>
          <cell r="G5386">
            <v>9.5531379180355801E-21</v>
          </cell>
          <cell r="H5386">
            <v>6.81466923684016E-20</v>
          </cell>
        </row>
        <row r="5387">
          <cell r="B5387" t="str">
            <v>cg01937840</v>
          </cell>
          <cell r="C5387">
            <v>0.21405632183907999</v>
          </cell>
          <cell r="D5387">
            <v>0.48467672634271097</v>
          </cell>
          <cell r="E5387">
            <v>0.27062040450363101</v>
          </cell>
          <cell r="F5387">
            <v>1.1790323634537101</v>
          </cell>
          <cell r="G5387">
            <v>1.2772245233744499E-24</v>
          </cell>
          <cell r="H5387">
            <v>1.27915305552189E-23</v>
          </cell>
        </row>
        <row r="5388">
          <cell r="B5388" t="str">
            <v>cg21915313</v>
          </cell>
          <cell r="C5388">
            <v>0.47311264367816103</v>
          </cell>
          <cell r="D5388">
            <v>0.74373137505321496</v>
          </cell>
          <cell r="E5388">
            <v>0.27061873137505399</v>
          </cell>
          <cell r="F5388">
            <v>0.65259791836002601</v>
          </cell>
          <cell r="G5388">
            <v>2.53311393257934E-37</v>
          </cell>
          <cell r="H5388">
            <v>1.3128990257604299E-35</v>
          </cell>
        </row>
        <row r="5389">
          <cell r="B5389" t="str">
            <v>cg14289542</v>
          </cell>
          <cell r="C5389">
            <v>0.21569540229885101</v>
          </cell>
          <cell r="D5389">
            <v>0.48630589612601099</v>
          </cell>
          <cell r="E5389">
            <v>0.27061049382716101</v>
          </cell>
          <cell r="F5389">
            <v>1.1728686586185699</v>
          </cell>
          <cell r="G5389">
            <v>2.8635827364243901E-32</v>
          </cell>
          <cell r="H5389">
            <v>6.6775390213834396E-31</v>
          </cell>
        </row>
        <row r="5390">
          <cell r="B5390" t="str">
            <v>cg01937068</v>
          </cell>
          <cell r="C5390">
            <v>0.17981034482758601</v>
          </cell>
          <cell r="D5390">
            <v>0.450415432098765</v>
          </cell>
          <cell r="E5390">
            <v>0.27060508727117899</v>
          </cell>
          <cell r="F5390">
            <v>1.32478023356979</v>
          </cell>
          <cell r="G5390">
            <v>2.1422512670450899E-23</v>
          </cell>
          <cell r="H5390">
            <v>1.9135624407189501E-22</v>
          </cell>
        </row>
        <row r="5391">
          <cell r="B5391" t="str">
            <v>cg23632875</v>
          </cell>
          <cell r="C5391">
            <v>4.6924137931034497E-2</v>
          </cell>
          <cell r="D5391">
            <v>0.317516666666667</v>
          </cell>
          <cell r="E5391">
            <v>0.270592528735633</v>
          </cell>
          <cell r="F5391">
            <v>2.7584301760465801</v>
          </cell>
          <cell r="G5391">
            <v>6.1531289894765797E-26</v>
          </cell>
          <cell r="H5391">
            <v>6.9857774345653697E-25</v>
          </cell>
        </row>
        <row r="5392">
          <cell r="B5392" t="str">
            <v>cg21722795</v>
          </cell>
          <cell r="C5392">
            <v>0.472367816091954</v>
          </cell>
          <cell r="D5392">
            <v>0.74295432098765402</v>
          </cell>
          <cell r="E5392">
            <v>0.27058650489570002</v>
          </cell>
          <cell r="F5392">
            <v>0.65336283964139796</v>
          </cell>
          <cell r="G5392">
            <v>1.09187384878619E-39</v>
          </cell>
          <cell r="H5392">
            <v>9.2147683508270999E-38</v>
          </cell>
        </row>
        <row r="5393">
          <cell r="B5393" t="str">
            <v>cg16769152</v>
          </cell>
          <cell r="C5393">
            <v>6.6210344827586198E-2</v>
          </cell>
          <cell r="D5393">
            <v>0.336791741166453</v>
          </cell>
          <cell r="E5393">
            <v>0.27058139633886702</v>
          </cell>
          <cell r="F5393">
            <v>2.34672821184067</v>
          </cell>
          <cell r="G5393">
            <v>1.0089413112162301E-22</v>
          </cell>
          <cell r="H5393">
            <v>8.5075270587537501E-22</v>
          </cell>
        </row>
        <row r="5394">
          <cell r="B5394" t="str">
            <v>cg00082664</v>
          </cell>
          <cell r="C5394">
            <v>8.0713793103448297E-2</v>
          </cell>
          <cell r="D5394">
            <v>0.35128014048531297</v>
          </cell>
          <cell r="E5394">
            <v>0.27056634738186502</v>
          </cell>
          <cell r="F5394">
            <v>2.1217348760763501</v>
          </cell>
          <cell r="G5394">
            <v>1.41374248958813E-27</v>
          </cell>
          <cell r="H5394">
            <v>1.8903892159995301E-26</v>
          </cell>
        </row>
        <row r="5395">
          <cell r="B5395" t="str">
            <v>cg16805094</v>
          </cell>
          <cell r="C5395">
            <v>0.420525287356322</v>
          </cell>
          <cell r="D5395">
            <v>0.69106019582801304</v>
          </cell>
          <cell r="E5395">
            <v>0.27053490847169098</v>
          </cell>
          <cell r="F5395">
            <v>0.71661882782987896</v>
          </cell>
          <cell r="G5395">
            <v>3.15406221040801E-25</v>
          </cell>
          <cell r="H5395">
            <v>3.3468287694368003E-24</v>
          </cell>
        </row>
        <row r="5396">
          <cell r="B5396" t="str">
            <v>cg04242728</v>
          </cell>
          <cell r="C5396">
            <v>0.46985517241379299</v>
          </cell>
          <cell r="D5396">
            <v>0.74036517667092305</v>
          </cell>
          <cell r="E5396">
            <v>0.27051000425713001</v>
          </cell>
          <cell r="F5396">
            <v>0.65602090840045502</v>
          </cell>
          <cell r="G5396">
            <v>9.6895051138889204E-43</v>
          </cell>
          <cell r="H5396">
            <v>1.8210143625147801E-40</v>
          </cell>
        </row>
        <row r="5397">
          <cell r="B5397" t="str">
            <v>cg02844545</v>
          </cell>
          <cell r="C5397">
            <v>0.193566666666667</v>
          </cell>
          <cell r="D5397">
            <v>0.46405313299232698</v>
          </cell>
          <cell r="E5397">
            <v>0.27048646632566098</v>
          </cell>
          <cell r="F5397">
            <v>1.2614594666799099</v>
          </cell>
          <cell r="G5397">
            <v>8.2300577549189703E-34</v>
          </cell>
          <cell r="H5397">
            <v>2.3766872663503101E-32</v>
          </cell>
        </row>
        <row r="5398">
          <cell r="B5398" t="str">
            <v>cg15333426</v>
          </cell>
          <cell r="C5398">
            <v>0.19922643678160901</v>
          </cell>
          <cell r="D5398">
            <v>0.46970821626223902</v>
          </cell>
          <cell r="E5398">
            <v>0.27048177948063001</v>
          </cell>
          <cell r="F5398">
            <v>1.2373557281872101</v>
          </cell>
          <cell r="G5398">
            <v>9.2828618839538496E-35</v>
          </cell>
          <cell r="H5398">
            <v>3.1051476001618899E-33</v>
          </cell>
        </row>
        <row r="5399">
          <cell r="B5399" t="str">
            <v>cg10096929</v>
          </cell>
          <cell r="C5399">
            <v>0.38472183908045998</v>
          </cell>
          <cell r="D5399">
            <v>0.65519795657726698</v>
          </cell>
          <cell r="E5399">
            <v>0.270476117496807</v>
          </cell>
          <cell r="F5399">
            <v>0.76811512968991003</v>
          </cell>
          <cell r="G5399">
            <v>3.57642083393248E-28</v>
          </cell>
          <cell r="H5399">
            <v>5.1162586436346897E-27</v>
          </cell>
        </row>
        <row r="5400">
          <cell r="B5400" t="str">
            <v>cg04203238</v>
          </cell>
          <cell r="C5400">
            <v>0.113266666666667</v>
          </cell>
          <cell r="D5400">
            <v>0.38373673903788802</v>
          </cell>
          <cell r="E5400">
            <v>0.270470072371221</v>
          </cell>
          <cell r="F5400">
            <v>1.76039354368551</v>
          </cell>
          <cell r="G5400">
            <v>1.3273022418688899E-10</v>
          </cell>
          <cell r="H5400">
            <v>4.3820390733087401E-10</v>
          </cell>
        </row>
        <row r="5401">
          <cell r="B5401" t="str">
            <v>cg16429070</v>
          </cell>
          <cell r="C5401">
            <v>0.21367471264367799</v>
          </cell>
          <cell r="D5401">
            <v>0.48413503618560999</v>
          </cell>
          <cell r="E5401">
            <v>0.270460323541932</v>
          </cell>
          <cell r="F5401">
            <v>1.17999332162583</v>
          </cell>
          <cell r="G5401">
            <v>2.5335303938878499E-33</v>
          </cell>
          <cell r="H5401">
            <v>6.8153516629112003E-32</v>
          </cell>
        </row>
        <row r="5402">
          <cell r="B5402" t="str">
            <v>cg16359657</v>
          </cell>
          <cell r="C5402">
            <v>0.47376436781609199</v>
          </cell>
          <cell r="D5402">
            <v>0.74422279693486604</v>
          </cell>
          <cell r="E5402">
            <v>0.27045842911877399</v>
          </cell>
          <cell r="F5402">
            <v>0.65156488713496297</v>
          </cell>
          <cell r="G5402">
            <v>3.0797836108792401E-40</v>
          </cell>
          <cell r="H5402">
            <v>2.9366374648765701E-38</v>
          </cell>
        </row>
        <row r="5403">
          <cell r="B5403" t="str">
            <v>cg22778178</v>
          </cell>
          <cell r="C5403">
            <v>7.7696551724137905E-2</v>
          </cell>
          <cell r="D5403">
            <v>0.34815153256705</v>
          </cell>
          <cell r="E5403">
            <v>0.27045498084291197</v>
          </cell>
          <cell r="F5403">
            <v>2.1637928977278</v>
          </cell>
          <cell r="G5403">
            <v>2.8924662800100202E-28</v>
          </cell>
          <cell r="H5403">
            <v>4.1833698320519199E-27</v>
          </cell>
        </row>
        <row r="5404">
          <cell r="B5404" t="str">
            <v>cg24684077</v>
          </cell>
          <cell r="C5404">
            <v>0.28636321839080497</v>
          </cell>
          <cell r="D5404">
            <v>0.55681121753937801</v>
          </cell>
          <cell r="E5404">
            <v>0.27044799914857298</v>
          </cell>
          <cell r="F5404">
            <v>0.95934207694586005</v>
          </cell>
          <cell r="G5404">
            <v>3.0623100287633698E-38</v>
          </cell>
          <cell r="H5404">
            <v>1.8920336062718601E-36</v>
          </cell>
        </row>
        <row r="5405">
          <cell r="B5405" t="str">
            <v>cg04184019</v>
          </cell>
          <cell r="C5405">
            <v>0.253010344827586</v>
          </cell>
          <cell r="D5405">
            <v>0.52344946785866298</v>
          </cell>
          <cell r="E5405">
            <v>0.27043912303107698</v>
          </cell>
          <cell r="F5405">
            <v>1.0488538971411701</v>
          </cell>
          <cell r="G5405">
            <v>1.2145914419627299E-28</v>
          </cell>
          <cell r="H5405">
            <v>1.83023927016544E-27</v>
          </cell>
        </row>
        <row r="5406">
          <cell r="B5406" t="str">
            <v>cg06829299</v>
          </cell>
          <cell r="C5406">
            <v>0.135725287356322</v>
          </cell>
          <cell r="D5406">
            <v>0.40615232013622699</v>
          </cell>
          <cell r="E5406">
            <v>0.27042703277990499</v>
          </cell>
          <cell r="F5406">
            <v>1.5813313474367801</v>
          </cell>
          <cell r="G5406">
            <v>1.2967913153785299E-32</v>
          </cell>
          <cell r="H5406">
            <v>3.1592194825251999E-31</v>
          </cell>
        </row>
        <row r="5407">
          <cell r="B5407" t="str">
            <v>cg23663547</v>
          </cell>
          <cell r="C5407">
            <v>0.34603448275862098</v>
          </cell>
          <cell r="D5407">
            <v>0.61645876968922997</v>
          </cell>
          <cell r="E5407">
            <v>0.27042428693060899</v>
          </cell>
          <cell r="F5407">
            <v>0.83308859543936697</v>
          </cell>
          <cell r="G5407">
            <v>5.0733150747288803E-44</v>
          </cell>
          <cell r="H5407">
            <v>1.47174513994192E-41</v>
          </cell>
        </row>
        <row r="5408">
          <cell r="B5408" t="str">
            <v>cg26633107</v>
          </cell>
          <cell r="C5408">
            <v>8.04183908045977E-2</v>
          </cell>
          <cell r="D5408">
            <v>0.35083433375904599</v>
          </cell>
          <cell r="E5408">
            <v>0.27041594295444799</v>
          </cell>
          <cell r="F5408">
            <v>2.1251925686053799</v>
          </cell>
          <cell r="G5408">
            <v>8.6266084022936397E-21</v>
          </cell>
          <cell r="H5408">
            <v>6.1750940296377795E-20</v>
          </cell>
        </row>
        <row r="5409">
          <cell r="B5409" t="str">
            <v>cg23729107</v>
          </cell>
          <cell r="C5409">
            <v>3.8489655172413803E-2</v>
          </cell>
          <cell r="D5409">
            <v>0.30889618986802803</v>
          </cell>
          <cell r="E5409">
            <v>0.27040653469561399</v>
          </cell>
          <cell r="F5409">
            <v>3.0045794246501498</v>
          </cell>
          <cell r="G5409">
            <v>5.5253616637040099E-29</v>
          </cell>
          <cell r="H5409">
            <v>8.6508830948628303E-28</v>
          </cell>
        </row>
        <row r="5410">
          <cell r="B5410" t="str">
            <v>cg05990544</v>
          </cell>
          <cell r="C5410">
            <v>7.6482758620689706E-2</v>
          </cell>
          <cell r="D5410">
            <v>0.34688925074499699</v>
          </cell>
          <cell r="E5410">
            <v>0.27040649212430801</v>
          </cell>
          <cell r="F5410">
            <v>2.1812686704436999</v>
          </cell>
          <cell r="G5410">
            <v>4.0588107464209601E-12</v>
          </cell>
          <cell r="H5410">
            <v>1.5000613232304099E-11</v>
          </cell>
        </row>
        <row r="5411">
          <cell r="B5411" t="str">
            <v>cg13912117</v>
          </cell>
          <cell r="C5411">
            <v>3.1600000000000003E-2</v>
          </cell>
          <cell r="D5411">
            <v>0.30199599829714802</v>
          </cell>
          <cell r="E5411">
            <v>0.270395998297148</v>
          </cell>
          <cell r="F5411">
            <v>3.25653296923034</v>
          </cell>
          <cell r="G5411">
            <v>6.8350186145332701E-27</v>
          </cell>
          <cell r="H5411">
            <v>8.5188069809796403E-26</v>
          </cell>
        </row>
        <row r="5412">
          <cell r="B5412" t="str">
            <v>cg11664987</v>
          </cell>
          <cell r="C5412">
            <v>0.29166551724137901</v>
          </cell>
          <cell r="D5412">
            <v>0.56204069816943403</v>
          </cell>
          <cell r="E5412">
            <v>0.27037518092805501</v>
          </cell>
          <cell r="F5412">
            <v>0.94635977112158498</v>
          </cell>
          <cell r="G5412">
            <v>2.1280641314902398E-40</v>
          </cell>
          <cell r="H5412">
            <v>2.1004026390411801E-38</v>
          </cell>
        </row>
        <row r="5413">
          <cell r="B5413" t="str">
            <v>cg02742906</v>
          </cell>
          <cell r="C5413">
            <v>8.2005747126436795E-2</v>
          </cell>
          <cell r="D5413">
            <v>0.35237707535121299</v>
          </cell>
          <cell r="E5413">
            <v>0.270371328224776</v>
          </cell>
          <cell r="F5413">
            <v>2.1033231443469602</v>
          </cell>
          <cell r="G5413">
            <v>9.2530596689085195E-31</v>
          </cell>
          <cell r="H5413">
            <v>1.7933789180793E-29</v>
          </cell>
        </row>
        <row r="5414">
          <cell r="B5414" t="str">
            <v>cg07027430</v>
          </cell>
          <cell r="C5414">
            <v>0.23821034482758599</v>
          </cell>
          <cell r="D5414">
            <v>0.50856432524478501</v>
          </cell>
          <cell r="E5414">
            <v>0.27035398041719899</v>
          </cell>
          <cell r="F5414">
            <v>1.094194196563</v>
          </cell>
          <cell r="G5414">
            <v>5.6428036255425102E-37</v>
          </cell>
          <cell r="H5414">
            <v>2.74231748367899E-35</v>
          </cell>
        </row>
        <row r="5415">
          <cell r="B5415" t="str">
            <v>cg21135135</v>
          </cell>
          <cell r="C5415">
            <v>8.3708045977011494E-2</v>
          </cell>
          <cell r="D5415">
            <v>0.354044848871861</v>
          </cell>
          <cell r="E5415">
            <v>0.27033680289484902</v>
          </cell>
          <cell r="F5415">
            <v>2.0804939205545798</v>
          </cell>
          <cell r="G5415">
            <v>1.3947738252751201E-28</v>
          </cell>
          <cell r="H5415">
            <v>2.0869010202568199E-27</v>
          </cell>
        </row>
        <row r="5416">
          <cell r="B5416" t="str">
            <v>cg07016276</v>
          </cell>
          <cell r="C5416">
            <v>0.15767931034482799</v>
          </cell>
          <cell r="D5416">
            <v>0.42801289910600299</v>
          </cell>
          <cell r="E5416">
            <v>0.27033358876117503</v>
          </cell>
          <cell r="F5416">
            <v>1.44066090458395</v>
          </cell>
          <cell r="G5416">
            <v>4.5141348472092999E-11</v>
          </cell>
          <cell r="H5416">
            <v>1.5438174310728599E-10</v>
          </cell>
        </row>
        <row r="5417">
          <cell r="B5417" t="str">
            <v>cg07903918</v>
          </cell>
          <cell r="C5417">
            <v>0.164425287356322</v>
          </cell>
          <cell r="D5417">
            <v>0.43474510429970198</v>
          </cell>
          <cell r="E5417">
            <v>0.27031981694338097</v>
          </cell>
          <cell r="F5417">
            <v>1.40273758972899</v>
          </cell>
          <cell r="G5417">
            <v>7.0405684381086001E-32</v>
          </cell>
          <cell r="H5417">
            <v>1.5618594194911201E-30</v>
          </cell>
        </row>
        <row r="5418">
          <cell r="B5418" t="str">
            <v>cg05959459</v>
          </cell>
          <cell r="C5418">
            <v>9.9347674418604606E-2</v>
          </cell>
          <cell r="D5418">
            <v>0.369655133161512</v>
          </cell>
          <cell r="E5418">
            <v>0.27030745874290701</v>
          </cell>
          <cell r="F5418">
            <v>1.89562184561226</v>
          </cell>
          <cell r="G5418">
            <v>2.9444126089997098E-26</v>
          </cell>
          <cell r="H5418">
            <v>3.4497726770834001E-25</v>
          </cell>
        </row>
        <row r="5419">
          <cell r="B5419" t="str">
            <v>cg07160746</v>
          </cell>
          <cell r="C5419">
            <v>0.29033793103448302</v>
          </cell>
          <cell r="D5419">
            <v>0.56064352916134497</v>
          </cell>
          <cell r="E5419">
            <v>0.270305598126862</v>
          </cell>
          <cell r="F5419">
            <v>0.94935069726112997</v>
          </cell>
          <cell r="G5419">
            <v>9.0032973880450504E-36</v>
          </cell>
          <cell r="H5419">
            <v>3.5579827243771602E-34</v>
          </cell>
        </row>
        <row r="5420">
          <cell r="B5420" t="str">
            <v>cg11668133</v>
          </cell>
          <cell r="C5420">
            <v>0.468177011494253</v>
          </cell>
          <cell r="D5420">
            <v>0.73847807577692604</v>
          </cell>
          <cell r="E5420">
            <v>0.27030106428267298</v>
          </cell>
          <cell r="F5420">
            <v>0.65750099360041903</v>
          </cell>
          <cell r="G5420">
            <v>9.7226004861439706E-42</v>
          </cell>
          <cell r="H5420">
            <v>1.35132543794378E-39</v>
          </cell>
        </row>
        <row r="5421">
          <cell r="B5421" t="str">
            <v>cg11229543</v>
          </cell>
          <cell r="C5421">
            <v>0.16678620689655199</v>
          </cell>
          <cell r="D5421">
            <v>0.43708254576415601</v>
          </cell>
          <cell r="E5421">
            <v>0.27029633886760401</v>
          </cell>
          <cell r="F5421">
            <v>1.3899057835734001</v>
          </cell>
          <cell r="G5421">
            <v>2.6147894910459099E-24</v>
          </cell>
          <cell r="H5421">
            <v>2.5444093536870799E-23</v>
          </cell>
        </row>
        <row r="5422">
          <cell r="B5422" t="str">
            <v>cg20122943</v>
          </cell>
          <cell r="C5422">
            <v>4.6060919540229901E-2</v>
          </cell>
          <cell r="D5422">
            <v>0.31626277139208198</v>
          </cell>
          <cell r="E5422">
            <v>0.27020185185185203</v>
          </cell>
          <cell r="F5422">
            <v>2.77950862233924</v>
          </cell>
          <cell r="G5422">
            <v>3.9115938669485702E-20</v>
          </cell>
          <cell r="H5422">
            <v>2.6546186048178202E-19</v>
          </cell>
        </row>
        <row r="5423">
          <cell r="B5423" t="str">
            <v>cg23625660</v>
          </cell>
          <cell r="C5423">
            <v>0.30448275862069002</v>
          </cell>
          <cell r="D5423">
            <v>0.57468295019157101</v>
          </cell>
          <cell r="E5423">
            <v>0.27020019157088099</v>
          </cell>
          <cell r="F5423">
            <v>0.91640571001038496</v>
          </cell>
          <cell r="G5423">
            <v>7.1045822434469401E-35</v>
          </cell>
          <cell r="H5423">
            <v>2.42021087480644E-33</v>
          </cell>
        </row>
        <row r="5424">
          <cell r="B5424" t="str">
            <v>cg24919768</v>
          </cell>
          <cell r="C5424">
            <v>0.232679310344828</v>
          </cell>
          <cell r="D5424">
            <v>0.50286145168156704</v>
          </cell>
          <cell r="E5424">
            <v>0.27018214133673901</v>
          </cell>
          <cell r="F5424">
            <v>1.11181803046281</v>
          </cell>
          <cell r="G5424">
            <v>3.43257849264279E-24</v>
          </cell>
          <cell r="H5424">
            <v>3.3030914551183802E-23</v>
          </cell>
        </row>
        <row r="5425">
          <cell r="B5425" t="str">
            <v>cg27534599</v>
          </cell>
          <cell r="C5425">
            <v>0.26607356321839098</v>
          </cell>
          <cell r="D5425">
            <v>0.53624742443592999</v>
          </cell>
          <cell r="E5425">
            <v>0.270173861217539</v>
          </cell>
          <cell r="F5425">
            <v>1.0110736405901899</v>
          </cell>
          <cell r="G5425">
            <v>1.6894560094903999E-30</v>
          </cell>
          <cell r="H5425">
            <v>3.1649984494960599E-29</v>
          </cell>
        </row>
        <row r="5426">
          <cell r="B5426" t="str">
            <v>cg02852959</v>
          </cell>
          <cell r="C5426">
            <v>0.38497701149425301</v>
          </cell>
          <cell r="D5426">
            <v>0.65514580672626599</v>
          </cell>
          <cell r="E5426">
            <v>0.27016879523201298</v>
          </cell>
          <cell r="F5426">
            <v>0.76704372370270002</v>
          </cell>
          <cell r="G5426">
            <v>9.18165151373785E-25</v>
          </cell>
          <cell r="H5426">
            <v>9.3235615372621397E-24</v>
          </cell>
        </row>
        <row r="5427">
          <cell r="B5427" t="str">
            <v>cg05768044</v>
          </cell>
          <cell r="C5427">
            <v>0.27330689655172402</v>
          </cell>
          <cell r="D5427">
            <v>0.54346724956822101</v>
          </cell>
          <cell r="E5427">
            <v>0.27016035301649699</v>
          </cell>
          <cell r="F5427">
            <v>0.99167123326742501</v>
          </cell>
          <cell r="G5427">
            <v>1.55588840399064E-23</v>
          </cell>
          <cell r="H5427">
            <v>1.40731879607794E-22</v>
          </cell>
        </row>
        <row r="5428">
          <cell r="B5428" t="str">
            <v>cg25264948</v>
          </cell>
          <cell r="C5428">
            <v>0.352708045977011</v>
          </cell>
          <cell r="D5428">
            <v>0.62286555981268599</v>
          </cell>
          <cell r="E5428">
            <v>0.27015751383567399</v>
          </cell>
          <cell r="F5428">
            <v>0.82044631659983303</v>
          </cell>
          <cell r="G5428">
            <v>6.1169064540685503E-48</v>
          </cell>
          <cell r="H5428">
            <v>1.51384641685169E-44</v>
          </cell>
        </row>
        <row r="5429">
          <cell r="B5429" t="str">
            <v>cg16134717</v>
          </cell>
          <cell r="C5429">
            <v>0.20454367816092001</v>
          </cell>
          <cell r="D5429">
            <v>0.47469027245636403</v>
          </cell>
          <cell r="E5429">
            <v>0.27014659429544402</v>
          </cell>
          <cell r="F5429">
            <v>1.21457753729865</v>
          </cell>
          <cell r="G5429">
            <v>1.5603343685908001E-27</v>
          </cell>
          <cell r="H5429">
            <v>2.07720820656554E-26</v>
          </cell>
        </row>
        <row r="5430">
          <cell r="B5430" t="str">
            <v>cg16448058</v>
          </cell>
          <cell r="C5430">
            <v>0.14991264367816101</v>
          </cell>
          <cell r="D5430">
            <v>0.420031940874036</v>
          </cell>
          <cell r="E5430">
            <v>0.27011929719587502</v>
          </cell>
          <cell r="F5430">
            <v>1.48637697448717</v>
          </cell>
          <cell r="G5430">
            <v>7.2746781514631098E-16</v>
          </cell>
          <cell r="H5430">
            <v>3.5457093995493801E-15</v>
          </cell>
        </row>
        <row r="5431">
          <cell r="B5431" t="str">
            <v>cg16044251</v>
          </cell>
          <cell r="C5431">
            <v>9.83218390804598E-2</v>
          </cell>
          <cell r="D5431">
            <v>0.368431715623669</v>
          </cell>
          <cell r="E5431">
            <v>0.270109876543209</v>
          </cell>
          <cell r="F5431">
            <v>1.90581345171146</v>
          </cell>
          <cell r="G5431">
            <v>1.9669564823176099E-26</v>
          </cell>
          <cell r="H5431">
            <v>2.3443088519059098E-25</v>
          </cell>
        </row>
        <row r="5432">
          <cell r="B5432" t="str">
            <v>cg15988887</v>
          </cell>
          <cell r="C5432">
            <v>0.37383218390804601</v>
          </cell>
          <cell r="D5432">
            <v>0.64393859088974104</v>
          </cell>
          <cell r="E5432">
            <v>0.27010640698169502</v>
          </cell>
          <cell r="F5432">
            <v>0.78453233376718401</v>
          </cell>
          <cell r="G5432">
            <v>5.02561195242346E-36</v>
          </cell>
          <cell r="H5432">
            <v>2.0658431891257002E-34</v>
          </cell>
        </row>
        <row r="5433">
          <cell r="B5433" t="str">
            <v>cg27418434</v>
          </cell>
          <cell r="C5433">
            <v>0.587040229885057</v>
          </cell>
          <cell r="D5433">
            <v>0.85714167730949298</v>
          </cell>
          <cell r="E5433">
            <v>0.27010144742443598</v>
          </cell>
          <cell r="F5433">
            <v>0.54607431306101095</v>
          </cell>
          <cell r="G5433">
            <v>2.0965013637459599E-48</v>
          </cell>
          <cell r="H5433">
            <v>7.8319569461499297E-45</v>
          </cell>
        </row>
        <row r="5434">
          <cell r="B5434" t="str">
            <v>cg27638196</v>
          </cell>
          <cell r="C5434">
            <v>0.140673563218391</v>
          </cell>
          <cell r="D5434">
            <v>0.41077141336739098</v>
          </cell>
          <cell r="E5434">
            <v>0.27009785014900001</v>
          </cell>
          <cell r="F5434">
            <v>1.54598455593393</v>
          </cell>
          <cell r="G5434">
            <v>9.3691296877730795E-30</v>
          </cell>
          <cell r="H5434">
            <v>1.6036970081452301E-28</v>
          </cell>
        </row>
        <row r="5435">
          <cell r="B5435" t="str">
            <v>cg25120290</v>
          </cell>
          <cell r="C5435">
            <v>3.4717241379310301E-2</v>
          </cell>
          <cell r="D5435">
            <v>0.30480828011919903</v>
          </cell>
          <cell r="E5435">
            <v>0.27009103873988899</v>
          </cell>
          <cell r="F5435">
            <v>3.1341778728137601</v>
          </cell>
          <cell r="G5435">
            <v>2.3496945441155399E-37</v>
          </cell>
          <cell r="H5435">
            <v>1.2241574018480299E-35</v>
          </cell>
        </row>
        <row r="5436">
          <cell r="B5436" t="str">
            <v>cg10263370</v>
          </cell>
          <cell r="C5436">
            <v>5.4828735632183899E-2</v>
          </cell>
          <cell r="D5436">
            <v>0.324886994465729</v>
          </cell>
          <cell r="E5436">
            <v>0.27005825883354501</v>
          </cell>
          <cell r="F5436">
            <v>2.5669338822421901</v>
          </cell>
          <cell r="G5436">
            <v>1.0182720245302E-28</v>
          </cell>
          <cell r="H5436">
            <v>1.5470392611359699E-27</v>
          </cell>
        </row>
        <row r="5437">
          <cell r="B5437" t="str">
            <v>cg09775263</v>
          </cell>
          <cell r="C5437">
            <v>0.30877471264367801</v>
          </cell>
          <cell r="D5437">
            <v>0.57882164750957898</v>
          </cell>
          <cell r="E5437">
            <v>0.27004693486589998</v>
          </cell>
          <cell r="F5437">
            <v>0.90656427186666</v>
          </cell>
          <cell r="G5437">
            <v>6.1336910691971604E-38</v>
          </cell>
          <cell r="H5437">
            <v>3.5503589950409E-36</v>
          </cell>
        </row>
        <row r="5438">
          <cell r="B5438" t="str">
            <v>cg09231171</v>
          </cell>
          <cell r="C5438">
            <v>0.16544252873563201</v>
          </cell>
          <cell r="D5438">
            <v>0.43548169433801698</v>
          </cell>
          <cell r="E5438">
            <v>0.270039165602384</v>
          </cell>
          <cell r="F5438">
            <v>1.39628193372478</v>
          </cell>
          <cell r="G5438">
            <v>2.1138446866093099E-24</v>
          </cell>
          <cell r="H5438">
            <v>2.07439289606605E-23</v>
          </cell>
        </row>
        <row r="5439">
          <cell r="B5439" t="str">
            <v>cg09220326</v>
          </cell>
          <cell r="C5439">
            <v>0.34025747126436801</v>
          </cell>
          <cell r="D5439">
            <v>0.61029295444870102</v>
          </cell>
          <cell r="E5439">
            <v>0.27003548318433301</v>
          </cell>
          <cell r="F5439">
            <v>0.84287509494530799</v>
          </cell>
          <cell r="G5439">
            <v>3.2826426420778297E-36</v>
          </cell>
          <cell r="H5439">
            <v>1.3955923864333499E-34</v>
          </cell>
        </row>
        <row r="5440">
          <cell r="B5440" t="str">
            <v>cg21200539</v>
          </cell>
          <cell r="C5440">
            <v>8.09597701149425E-2</v>
          </cell>
          <cell r="D5440">
            <v>0.35097550021285601</v>
          </cell>
          <cell r="E5440">
            <v>0.27001573009791302</v>
          </cell>
          <cell r="F5440">
            <v>2.1160932283323799</v>
          </cell>
          <cell r="G5440">
            <v>1.4401175421738101E-34</v>
          </cell>
          <cell r="H5440">
            <v>4.6811859695508298E-33</v>
          </cell>
        </row>
        <row r="5441">
          <cell r="B5441" t="str">
            <v>cg19135761</v>
          </cell>
          <cell r="C5441">
            <v>0.29445465116279101</v>
          </cell>
          <cell r="D5441">
            <v>0.56444961439588703</v>
          </cell>
          <cell r="E5441">
            <v>0.26999496323309602</v>
          </cell>
          <cell r="F5441">
            <v>0.93879934224325001</v>
          </cell>
          <cell r="G5441">
            <v>4.56666881918355E-29</v>
          </cell>
          <cell r="H5441">
            <v>7.2190339694752102E-28</v>
          </cell>
        </row>
        <row r="5442">
          <cell r="B5442" t="str">
            <v>cg04484550</v>
          </cell>
          <cell r="C5442">
            <v>0.33854252873563201</v>
          </cell>
          <cell r="D5442">
            <v>0.60852645806726302</v>
          </cell>
          <cell r="E5442">
            <v>0.26998392933163101</v>
          </cell>
          <cell r="F5442">
            <v>0.84598291021472205</v>
          </cell>
          <cell r="G5442">
            <v>1.6886748550207301E-29</v>
          </cell>
          <cell r="H5442">
            <v>2.8039343343306898E-28</v>
          </cell>
        </row>
        <row r="5443">
          <cell r="B5443" t="str">
            <v>cg18815343</v>
          </cell>
          <cell r="C5443">
            <v>0.106958620689655</v>
          </cell>
          <cell r="D5443">
            <v>0.37692386121753901</v>
          </cell>
          <cell r="E5443">
            <v>0.26996524052788401</v>
          </cell>
          <cell r="F5443">
            <v>1.8172203618570899</v>
          </cell>
          <cell r="G5443">
            <v>7.1158162019476403E-32</v>
          </cell>
          <cell r="H5443">
            <v>1.57786899409505E-30</v>
          </cell>
        </row>
        <row r="5444">
          <cell r="B5444" t="str">
            <v>cg07186138</v>
          </cell>
          <cell r="C5444">
            <v>0.18841264367816099</v>
          </cell>
          <cell r="D5444">
            <v>0.45837000851426202</v>
          </cell>
          <cell r="E5444">
            <v>0.269957364836101</v>
          </cell>
          <cell r="F5444">
            <v>1.2826168684418899</v>
          </cell>
          <cell r="G5444">
            <v>1.7817630526433801E-29</v>
          </cell>
          <cell r="H5444">
            <v>2.94908046977488E-28</v>
          </cell>
        </row>
        <row r="5445">
          <cell r="B5445" t="str">
            <v>cg11464895</v>
          </cell>
          <cell r="C5445">
            <v>0.22062758620689699</v>
          </cell>
          <cell r="D5445">
            <v>0.49057845891868801</v>
          </cell>
          <cell r="E5445">
            <v>0.26995087271179202</v>
          </cell>
          <cell r="F5445">
            <v>1.1528706973687699</v>
          </cell>
          <cell r="G5445">
            <v>5.37367688876669E-37</v>
          </cell>
          <cell r="H5445">
            <v>2.6253655191798501E-35</v>
          </cell>
        </row>
        <row r="5446">
          <cell r="B5446" t="str">
            <v>cg17848763</v>
          </cell>
          <cell r="C5446">
            <v>0.16351954022988499</v>
          </cell>
          <cell r="D5446">
            <v>0.43346017454235902</v>
          </cell>
          <cell r="E5446">
            <v>0.269940634312474</v>
          </cell>
          <cell r="F5446">
            <v>1.40643640264007</v>
          </cell>
          <cell r="G5446">
            <v>2.0702731744031501E-24</v>
          </cell>
          <cell r="H5446">
            <v>2.03340124898416E-23</v>
          </cell>
        </row>
        <row r="5447">
          <cell r="B5447" t="str">
            <v>cg11283983</v>
          </cell>
          <cell r="C5447">
            <v>0.249358620689655</v>
          </cell>
          <cell r="D5447">
            <v>0.51929889031156695</v>
          </cell>
          <cell r="E5447">
            <v>0.26994026962191198</v>
          </cell>
          <cell r="F5447">
            <v>1.05834306260982</v>
          </cell>
          <cell r="G5447">
            <v>1.14085506244231E-18</v>
          </cell>
          <cell r="H5447">
            <v>6.8920372413797802E-18</v>
          </cell>
        </row>
        <row r="5448">
          <cell r="B5448" t="str">
            <v>cg23535310</v>
          </cell>
          <cell r="C5448">
            <v>0.22251724137931</v>
          </cell>
          <cell r="D5448">
            <v>0.49244431673052402</v>
          </cell>
          <cell r="E5448">
            <v>0.26992707535121302</v>
          </cell>
          <cell r="F5448">
            <v>1.1460434754317499</v>
          </cell>
          <cell r="G5448">
            <v>8.6791138872419205E-37</v>
          </cell>
          <cell r="H5448">
            <v>4.0796883662492802E-35</v>
          </cell>
        </row>
        <row r="5449">
          <cell r="B5449" t="str">
            <v>cg27099274</v>
          </cell>
          <cell r="C5449">
            <v>7.8058620689655203E-2</v>
          </cell>
          <cell r="D5449">
            <v>0.347945381013198</v>
          </cell>
          <cell r="E5449">
            <v>0.26988676032354297</v>
          </cell>
          <cell r="F5449">
            <v>2.1562309802874502</v>
          </cell>
          <cell r="G5449">
            <v>5.6012292881771301E-30</v>
          </cell>
          <cell r="H5449">
            <v>9.8359324069818703E-29</v>
          </cell>
        </row>
        <row r="5450">
          <cell r="B5450" t="str">
            <v>cg03543893</v>
          </cell>
          <cell r="C5450">
            <v>0.20974482758620699</v>
          </cell>
          <cell r="D5450">
            <v>0.47961792252022201</v>
          </cell>
          <cell r="E5450">
            <v>0.26987309493401501</v>
          </cell>
          <cell r="F5450">
            <v>1.19325033734949</v>
          </cell>
          <cell r="G5450">
            <v>1.8293693869520599E-20</v>
          </cell>
          <cell r="H5450">
            <v>1.27530888846519E-19</v>
          </cell>
        </row>
        <row r="5451">
          <cell r="B5451" t="str">
            <v>cg27376182</v>
          </cell>
          <cell r="C5451">
            <v>5.2202298850574702E-2</v>
          </cell>
          <cell r="D5451">
            <v>0.32207388250319302</v>
          </cell>
          <cell r="E5451">
            <v>0.26987158365261799</v>
          </cell>
          <cell r="F5451">
            <v>2.62520642920432</v>
          </cell>
          <cell r="G5451">
            <v>3.9959367293109E-18</v>
          </cell>
          <cell r="H5451">
            <v>2.3147463344404899E-17</v>
          </cell>
        </row>
        <row r="5452">
          <cell r="B5452" t="str">
            <v>cg10304637</v>
          </cell>
          <cell r="C5452">
            <v>0.234235632183908</v>
          </cell>
          <cell r="D5452">
            <v>0.50408165176670905</v>
          </cell>
          <cell r="E5452">
            <v>0.26984601958280102</v>
          </cell>
          <cell r="F5452">
            <v>1.10569688527166</v>
          </cell>
          <cell r="G5452">
            <v>8.6416545195498901E-14</v>
          </cell>
          <cell r="H5452">
            <v>3.6135596347129798E-13</v>
          </cell>
        </row>
        <row r="5453">
          <cell r="B5453" t="str">
            <v>cg13604337</v>
          </cell>
          <cell r="C5453">
            <v>5.7781609195402303E-2</v>
          </cell>
          <cell r="D5453">
            <v>0.327626129582267</v>
          </cell>
          <cell r="E5453">
            <v>0.26984452038686502</v>
          </cell>
          <cell r="F5453">
            <v>2.5033681345830399</v>
          </cell>
          <cell r="G5453">
            <v>1.1438838287474801E-33</v>
          </cell>
          <cell r="H5453">
            <v>3.2291415616735102E-32</v>
          </cell>
        </row>
        <row r="5454">
          <cell r="B5454" t="str">
            <v>cg17203063</v>
          </cell>
          <cell r="C5454">
            <v>4.5459770114942497E-2</v>
          </cell>
          <cell r="D5454">
            <v>0.31529395487441503</v>
          </cell>
          <cell r="E5454">
            <v>0.26983418475947302</v>
          </cell>
          <cell r="F5454">
            <v>2.7940352157824599</v>
          </cell>
          <cell r="G5454">
            <v>2.5394637977511399E-26</v>
          </cell>
          <cell r="H5454">
            <v>2.9924636375612701E-25</v>
          </cell>
        </row>
        <row r="5455">
          <cell r="B5455" t="str">
            <v>cg04317399</v>
          </cell>
          <cell r="C5455">
            <v>0.189154022988506</v>
          </cell>
          <cell r="D5455">
            <v>0.45898292890591702</v>
          </cell>
          <cell r="E5455">
            <v>0.26982890591741099</v>
          </cell>
          <cell r="F5455">
            <v>1.2788790356188799</v>
          </cell>
          <cell r="G5455">
            <v>4.9872383157646605E-38</v>
          </cell>
          <cell r="H5455">
            <v>2.9378632349918801E-36</v>
          </cell>
        </row>
        <row r="5456">
          <cell r="B5456" t="str">
            <v>cg01915516</v>
          </cell>
          <cell r="C5456">
            <v>7.3764367816091997E-2</v>
          </cell>
          <cell r="D5456">
            <v>0.343581971051511</v>
          </cell>
          <cell r="E5456">
            <v>0.26981760323541898</v>
          </cell>
          <cell r="F5456">
            <v>2.2196583453652501</v>
          </cell>
          <cell r="G5456">
            <v>3.1583100963471299E-16</v>
          </cell>
          <cell r="H5456">
            <v>1.5816555670822301E-15</v>
          </cell>
        </row>
        <row r="5457">
          <cell r="B5457" t="str">
            <v>cg11084334</v>
          </cell>
          <cell r="C5457">
            <v>0.526949425287356</v>
          </cell>
          <cell r="D5457">
            <v>0.79675561941251605</v>
          </cell>
          <cell r="E5457">
            <v>0.26980619412515999</v>
          </cell>
          <cell r="F5457">
            <v>0.59647278535729997</v>
          </cell>
          <cell r="G5457">
            <v>1.7520194420364599E-46</v>
          </cell>
          <cell r="H5457">
            <v>1.6096505860772E-43</v>
          </cell>
        </row>
        <row r="5458">
          <cell r="B5458" t="str">
            <v>cg20661138</v>
          </cell>
          <cell r="C5458">
            <v>0.192487356321839</v>
          </cell>
          <cell r="D5458">
            <v>0.46229103873988903</v>
          </cell>
          <cell r="E5458">
            <v>0.26980368241804997</v>
          </cell>
          <cell r="F5458">
            <v>1.2640377125864499</v>
          </cell>
          <cell r="G5458">
            <v>2.4004210726320098E-18</v>
          </cell>
          <cell r="H5458">
            <v>1.41407291957155E-17</v>
          </cell>
        </row>
        <row r="5459">
          <cell r="B5459" t="str">
            <v>cg13381984</v>
          </cell>
          <cell r="C5459">
            <v>0.33585402298850597</v>
          </cell>
          <cell r="D5459">
            <v>0.60565421455938695</v>
          </cell>
          <cell r="E5459">
            <v>0.26980019157088098</v>
          </cell>
          <cell r="F5459">
            <v>0.85066004240404502</v>
          </cell>
          <cell r="G5459">
            <v>2.29332217996606E-36</v>
          </cell>
          <cell r="H5459">
            <v>9.9901302184424802E-35</v>
          </cell>
        </row>
        <row r="5460">
          <cell r="B5460" t="str">
            <v>cg25498489</v>
          </cell>
          <cell r="C5460">
            <v>0.104336781609195</v>
          </cell>
          <cell r="D5460">
            <v>0.37413595146870998</v>
          </cell>
          <cell r="E5460">
            <v>0.26979916985951502</v>
          </cell>
          <cell r="F5460">
            <v>1.8423147664511801</v>
          </cell>
          <cell r="G5460">
            <v>3.3368736096496499E-22</v>
          </cell>
          <cell r="H5460">
            <v>2.69083926893482E-21</v>
          </cell>
        </row>
        <row r="5461">
          <cell r="B5461" t="str">
            <v>cg10278162</v>
          </cell>
          <cell r="C5461">
            <v>0.113180459770115</v>
          </cell>
          <cell r="D5461">
            <v>0.38293927203065098</v>
          </cell>
          <cell r="E5461">
            <v>0.269758812260536</v>
          </cell>
          <cell r="F5461">
            <v>1.7584907190421299</v>
          </cell>
          <cell r="G5461">
            <v>1.30979811056267E-28</v>
          </cell>
          <cell r="H5461">
            <v>1.9665197786694299E-27</v>
          </cell>
        </row>
        <row r="5462">
          <cell r="B5462" t="str">
            <v>cg09238992</v>
          </cell>
          <cell r="C5462">
            <v>0.18274137931034501</v>
          </cell>
          <cell r="D5462">
            <v>0.45245615155385299</v>
          </cell>
          <cell r="E5462">
            <v>0.26971477224350798</v>
          </cell>
          <cell r="F5462">
            <v>1.30797463474924</v>
          </cell>
          <cell r="G5462">
            <v>9.1636928993496302E-38</v>
          </cell>
          <cell r="H5462">
            <v>5.1411329317168698E-36</v>
          </cell>
        </row>
        <row r="5463">
          <cell r="B5463" t="str">
            <v>cg06906472</v>
          </cell>
          <cell r="C5463">
            <v>7.4050574712643702E-2</v>
          </cell>
          <cell r="D5463">
            <v>0.34375512984248602</v>
          </cell>
          <cell r="E5463">
            <v>0.26970455512984198</v>
          </cell>
          <cell r="F5463">
            <v>2.2147984054131999</v>
          </cell>
          <cell r="G5463">
            <v>2.3900592516867301E-20</v>
          </cell>
          <cell r="H5463">
            <v>1.65043383280615E-19</v>
          </cell>
        </row>
        <row r="5464">
          <cell r="B5464" t="str">
            <v>cg14559356</v>
          </cell>
          <cell r="C5464">
            <v>0.10357816091954</v>
          </cell>
          <cell r="D5464">
            <v>0.37325757769263501</v>
          </cell>
          <cell r="E5464">
            <v>0.26967941677309398</v>
          </cell>
          <cell r="F5464">
            <v>1.84945170148669</v>
          </cell>
          <cell r="G5464">
            <v>1.8281727443011499E-23</v>
          </cell>
          <cell r="H5464">
            <v>1.6428024903484801E-22</v>
          </cell>
        </row>
        <row r="5465">
          <cell r="B5465" t="str">
            <v>cg19988449</v>
          </cell>
          <cell r="C5465">
            <v>9.8093103448275903E-2</v>
          </cell>
          <cell r="D5465">
            <v>0.36777141336739</v>
          </cell>
          <cell r="E5465">
            <v>0.26967830991911401</v>
          </cell>
          <cell r="F5465">
            <v>1.9065857296208999</v>
          </cell>
          <cell r="G5465">
            <v>1.99044440844108E-31</v>
          </cell>
          <cell r="H5465">
            <v>4.1806089509429501E-30</v>
          </cell>
        </row>
        <row r="5466">
          <cell r="B5466" t="str">
            <v>cg22544863</v>
          </cell>
          <cell r="C5466">
            <v>0.41745057471264402</v>
          </cell>
          <cell r="D5466">
            <v>0.68712820349084702</v>
          </cell>
          <cell r="E5466">
            <v>0.269677628778203</v>
          </cell>
          <cell r="F5466">
            <v>0.71897390475173095</v>
          </cell>
          <cell r="G5466">
            <v>6.2598855013145903E-34</v>
          </cell>
          <cell r="H5466">
            <v>1.84103585944299E-32</v>
          </cell>
        </row>
        <row r="5467">
          <cell r="B5467" t="str">
            <v>cg02172150</v>
          </cell>
          <cell r="C5467">
            <v>6.8168965517241401E-2</v>
          </cell>
          <cell r="D5467">
            <v>0.33784446573009802</v>
          </cell>
          <cell r="E5467">
            <v>0.26967550021285702</v>
          </cell>
          <cell r="F5467">
            <v>2.3091722273275201</v>
          </cell>
          <cell r="G5467">
            <v>2.8984875280182801E-30</v>
          </cell>
          <cell r="H5467">
            <v>5.2685028522196005E-29</v>
          </cell>
        </row>
        <row r="5468">
          <cell r="B5468" t="str">
            <v>cg21355828</v>
          </cell>
          <cell r="C5468">
            <v>0.33341034482758602</v>
          </cell>
          <cell r="D5468">
            <v>0.60307696892294604</v>
          </cell>
          <cell r="E5468">
            <v>0.26966662409536002</v>
          </cell>
          <cell r="F5468">
            <v>0.85504327278933501</v>
          </cell>
          <cell r="G5468">
            <v>4.8977063206839798E-31</v>
          </cell>
          <cell r="H5468">
            <v>9.79039353700581E-30</v>
          </cell>
        </row>
        <row r="5469">
          <cell r="B5469" t="str">
            <v>cg01940855</v>
          </cell>
          <cell r="C5469">
            <v>5.9751724137930999E-2</v>
          </cell>
          <cell r="D5469">
            <v>0.32941472967220098</v>
          </cell>
          <cell r="E5469">
            <v>0.26966300553426897</v>
          </cell>
          <cell r="F5469">
            <v>2.4628528183261298</v>
          </cell>
          <cell r="G5469">
            <v>6.7934181228915303E-25</v>
          </cell>
          <cell r="H5469">
            <v>6.9827570554672996E-24</v>
          </cell>
        </row>
        <row r="5470">
          <cell r="B5470" t="str">
            <v>cg03128890</v>
          </cell>
          <cell r="C5470">
            <v>0.30226666666666702</v>
          </cell>
          <cell r="D5470">
            <v>0.57192252022137202</v>
          </cell>
          <cell r="E5470">
            <v>0.26965585355470501</v>
          </cell>
          <cell r="F5470">
            <v>0.91999782436711497</v>
          </cell>
          <cell r="G5470">
            <v>1.07830901164942E-24</v>
          </cell>
          <cell r="H5470">
            <v>1.0876950466321101E-23</v>
          </cell>
        </row>
        <row r="5471">
          <cell r="B5471" t="str">
            <v>cg05922253</v>
          </cell>
          <cell r="C5471">
            <v>0.37559425287356302</v>
          </cell>
          <cell r="D5471">
            <v>0.64523914431673102</v>
          </cell>
          <cell r="E5471">
            <v>0.269644891443167</v>
          </cell>
          <cell r="F5471">
            <v>0.78065897634591297</v>
          </cell>
          <cell r="G5471">
            <v>2.3926757298773999E-30</v>
          </cell>
          <cell r="H5471">
            <v>4.39404766482545E-29</v>
          </cell>
        </row>
        <row r="5472">
          <cell r="B5472" t="str">
            <v>cg24475782</v>
          </cell>
          <cell r="C5472">
            <v>6.1402298850574702E-2</v>
          </cell>
          <cell r="D5472">
            <v>0.33103818646232402</v>
          </cell>
          <cell r="E5472">
            <v>0.26963588761175</v>
          </cell>
          <cell r="F5472">
            <v>2.4306330717555902</v>
          </cell>
          <cell r="G5472">
            <v>2.1234076466001301E-30</v>
          </cell>
          <cell r="H5472">
            <v>3.9295064603406202E-29</v>
          </cell>
        </row>
        <row r="5473">
          <cell r="B5473" t="str">
            <v>cg13461241</v>
          </cell>
          <cell r="C5473">
            <v>6.2612643678160898E-2</v>
          </cell>
          <cell r="D5473">
            <v>0.332243763303533</v>
          </cell>
          <cell r="E5473">
            <v>0.26963111962537201</v>
          </cell>
          <cell r="F5473">
            <v>2.4077161961076499</v>
          </cell>
          <cell r="G5473">
            <v>2.0932497481903298E-37</v>
          </cell>
          <cell r="H5473">
            <v>1.09989219153286E-35</v>
          </cell>
        </row>
        <row r="5474">
          <cell r="B5474" t="str">
            <v>cg11682083</v>
          </cell>
          <cell r="C5474">
            <v>0.458485057471264</v>
          </cell>
          <cell r="D5474">
            <v>0.72810836526181399</v>
          </cell>
          <cell r="E5474">
            <v>0.26962330779054899</v>
          </cell>
          <cell r="F5474">
            <v>0.66727846889833398</v>
          </cell>
          <cell r="G5474">
            <v>1.15240206477939E-45</v>
          </cell>
          <cell r="H5474">
            <v>6.8414499610966697E-43</v>
          </cell>
        </row>
        <row r="5475">
          <cell r="B5475" t="str">
            <v>cg14793287</v>
          </cell>
          <cell r="C5475">
            <v>0.28052988505747101</v>
          </cell>
          <cell r="D5475">
            <v>0.55013771817794799</v>
          </cell>
          <cell r="E5475">
            <v>0.26960783312047598</v>
          </cell>
          <cell r="F5475">
            <v>0.97163834907861102</v>
          </cell>
          <cell r="G5475">
            <v>3.5107039179983101E-42</v>
          </cell>
          <cell r="H5475">
            <v>5.5763590432007499E-40</v>
          </cell>
        </row>
        <row r="5476">
          <cell r="B5476" t="str">
            <v>cg21091841</v>
          </cell>
          <cell r="C5476">
            <v>0.34055977011494298</v>
          </cell>
          <cell r="D5476">
            <v>0.61012620263942097</v>
          </cell>
          <cell r="E5476">
            <v>0.26956643252447898</v>
          </cell>
          <cell r="F5476">
            <v>0.84119966898157295</v>
          </cell>
          <cell r="G5476">
            <v>2.1397459687291102E-33</v>
          </cell>
          <cell r="H5476">
            <v>5.8153067224395899E-32</v>
          </cell>
        </row>
        <row r="5477">
          <cell r="B5477" t="str">
            <v>cg16104915</v>
          </cell>
          <cell r="C5477">
            <v>4.3287356321839103E-2</v>
          </cell>
          <cell r="D5477">
            <v>0.31279644529587097</v>
          </cell>
          <cell r="E5477">
            <v>0.26950908897403197</v>
          </cell>
          <cell r="F5477">
            <v>2.8532065185676698</v>
          </cell>
          <cell r="G5477">
            <v>1.2449487899748299E-36</v>
          </cell>
          <cell r="H5477">
            <v>5.7037034248277601E-35</v>
          </cell>
        </row>
        <row r="5478">
          <cell r="B5478" t="str">
            <v>cg22168676</v>
          </cell>
          <cell r="C5478">
            <v>0.46566781609195401</v>
          </cell>
          <cell r="D5478">
            <v>0.73517520221370802</v>
          </cell>
          <cell r="E5478">
            <v>0.26950738612175401</v>
          </cell>
          <cell r="F5478">
            <v>0.65878692872664801</v>
          </cell>
          <cell r="G5478">
            <v>3.3772890467739101E-36</v>
          </cell>
          <cell r="H5478">
            <v>1.43154785618593E-34</v>
          </cell>
        </row>
        <row r="5479">
          <cell r="B5479" t="str">
            <v>cg09851343</v>
          </cell>
          <cell r="C5479">
            <v>0.58789885057471303</v>
          </cell>
          <cell r="D5479">
            <v>0.85740476798637699</v>
          </cell>
          <cell r="E5479">
            <v>0.26950591741166402</v>
          </cell>
          <cell r="F5479">
            <v>0.54440848270806297</v>
          </cell>
          <cell r="G5479">
            <v>7.8943896475394203E-47</v>
          </cell>
          <cell r="H5479">
            <v>9.0086361079645993E-44</v>
          </cell>
        </row>
        <row r="5480">
          <cell r="B5480" t="str">
            <v>cg27310710</v>
          </cell>
          <cell r="C5480">
            <v>0.35342643678160901</v>
          </cell>
          <cell r="D5480">
            <v>0.62293165176670895</v>
          </cell>
          <cell r="E5480">
            <v>0.26950521498509999</v>
          </cell>
          <cell r="F5480">
            <v>0.81766391954214601</v>
          </cell>
          <cell r="G5480">
            <v>6.4142350615938397E-32</v>
          </cell>
          <cell r="H5480">
            <v>1.42939363891313E-30</v>
          </cell>
        </row>
        <row r="5481">
          <cell r="B5481" t="str">
            <v>cg03079395</v>
          </cell>
          <cell r="C5481">
            <v>0.29496091954023002</v>
          </cell>
          <cell r="D5481">
            <v>0.56446265984654698</v>
          </cell>
          <cell r="E5481">
            <v>0.26950174030631702</v>
          </cell>
          <cell r="F5481">
            <v>0.93635432830254295</v>
          </cell>
          <cell r="G5481">
            <v>2.18236217104164E-28</v>
          </cell>
          <cell r="H5481">
            <v>3.1996638973732099E-27</v>
          </cell>
        </row>
        <row r="5482">
          <cell r="B5482" t="str">
            <v>cg14036143</v>
          </cell>
          <cell r="C5482">
            <v>0.246989655172414</v>
          </cell>
          <cell r="D5482">
            <v>0.51648786717752204</v>
          </cell>
          <cell r="E5482">
            <v>0.26949821200510898</v>
          </cell>
          <cell r="F5482">
            <v>1.0642838413772699</v>
          </cell>
          <cell r="G5482">
            <v>2.0519858233125699E-39</v>
          </cell>
          <cell r="H5482">
            <v>1.62447741291202E-37</v>
          </cell>
        </row>
        <row r="5483">
          <cell r="B5483" t="str">
            <v>cg01763051</v>
          </cell>
          <cell r="C5483">
            <v>0.13327931034482801</v>
          </cell>
          <cell r="D5483">
            <v>0.402773733503619</v>
          </cell>
          <cell r="E5483">
            <v>0.26949442315879202</v>
          </cell>
          <cell r="F5483">
            <v>1.5955167618667301</v>
          </cell>
          <cell r="G5483">
            <v>2.7993645084529998E-34</v>
          </cell>
          <cell r="H5483">
            <v>8.7015347048960102E-33</v>
          </cell>
        </row>
        <row r="5484">
          <cell r="B5484" t="str">
            <v>cg26170604</v>
          </cell>
          <cell r="C5484">
            <v>2.7564367816091999E-2</v>
          </cell>
          <cell r="D5484">
            <v>0.29704580672626701</v>
          </cell>
          <cell r="E5484">
            <v>0.26948143891017501</v>
          </cell>
          <cell r="F5484">
            <v>3.42980900378197</v>
          </cell>
          <cell r="G5484">
            <v>8.0186174451362096E-25</v>
          </cell>
          <cell r="H5484">
            <v>8.1853731021956103E-24</v>
          </cell>
        </row>
        <row r="5485">
          <cell r="B5485" t="str">
            <v>cg01076272</v>
          </cell>
          <cell r="C5485">
            <v>0.20656666666666701</v>
          </cell>
          <cell r="D5485">
            <v>0.47604333759046402</v>
          </cell>
          <cell r="E5485">
            <v>0.26947667092379701</v>
          </cell>
          <cell r="F5485">
            <v>1.2044854506524301</v>
          </cell>
          <cell r="G5485">
            <v>6.0492290254713203E-32</v>
          </cell>
          <cell r="H5485">
            <v>1.35193337951183E-30</v>
          </cell>
        </row>
        <row r="5486">
          <cell r="B5486" t="str">
            <v>cg22270027</v>
          </cell>
          <cell r="C5486">
            <v>0.46484482758620699</v>
          </cell>
          <cell r="D5486">
            <v>0.73431413367390397</v>
          </cell>
          <cell r="E5486">
            <v>0.26946930608769698</v>
          </cell>
          <cell r="F5486">
            <v>0.65964816583753405</v>
          </cell>
          <cell r="G5486">
            <v>4.7607184824194397E-43</v>
          </cell>
          <cell r="H5486">
            <v>9.7726025013634093E-41</v>
          </cell>
        </row>
        <row r="5487">
          <cell r="B5487" t="str">
            <v>cg16255914</v>
          </cell>
          <cell r="C5487">
            <v>0.12943333333333301</v>
          </cell>
          <cell r="D5487">
            <v>0.39889816709292297</v>
          </cell>
          <cell r="E5487">
            <v>0.26946483375959002</v>
          </cell>
          <cell r="F5487">
            <v>1.6238112878398601</v>
          </cell>
          <cell r="G5487">
            <v>7.0171846641922699E-35</v>
          </cell>
          <cell r="H5487">
            <v>2.39290710624601E-33</v>
          </cell>
        </row>
        <row r="5488">
          <cell r="B5488" t="str">
            <v>cg21848524</v>
          </cell>
          <cell r="C5488">
            <v>0.14191494252873599</v>
          </cell>
          <cell r="D5488">
            <v>0.41137098765432101</v>
          </cell>
          <cell r="E5488">
            <v>0.26945604512558502</v>
          </cell>
          <cell r="F5488">
            <v>1.5354135481043301</v>
          </cell>
          <cell r="G5488">
            <v>7.2304028179543505E-32</v>
          </cell>
          <cell r="H5488">
            <v>1.6022571026051299E-30</v>
          </cell>
        </row>
        <row r="5489">
          <cell r="B5489" t="str">
            <v>cg21105916</v>
          </cell>
          <cell r="C5489">
            <v>0.356585542168675</v>
          </cell>
          <cell r="D5489">
            <v>0.62602822222222099</v>
          </cell>
          <cell r="E5489">
            <v>0.26944268005354699</v>
          </cell>
          <cell r="F5489">
            <v>0.81197948752827798</v>
          </cell>
          <cell r="G5489">
            <v>7.1802911385340801E-32</v>
          </cell>
          <cell r="H5489">
            <v>1.59177591768184E-30</v>
          </cell>
        </row>
        <row r="5490">
          <cell r="B5490" t="str">
            <v>cg04560225</v>
          </cell>
          <cell r="C5490">
            <v>0.29059885057471302</v>
          </cell>
          <cell r="D5490">
            <v>0.56004127288207795</v>
          </cell>
          <cell r="E5490">
            <v>0.26944242230736498</v>
          </cell>
          <cell r="F5490">
            <v>0.94650415555631695</v>
          </cell>
          <cell r="G5490">
            <v>1.45265285289274E-27</v>
          </cell>
          <cell r="H5490">
            <v>1.9401601536665701E-26</v>
          </cell>
        </row>
        <row r="5491">
          <cell r="B5491" t="str">
            <v>cg11011640</v>
          </cell>
          <cell r="C5491">
            <v>0.17057816091954001</v>
          </cell>
          <cell r="D5491">
            <v>0.439994827586207</v>
          </cell>
          <cell r="E5491">
            <v>0.26941666666666703</v>
          </cell>
          <cell r="F5491">
            <v>1.36705361348504</v>
          </cell>
          <cell r="G5491">
            <v>3.3894854075456197E-33</v>
          </cell>
          <cell r="H5491">
            <v>8.9602661274029805E-32</v>
          </cell>
        </row>
        <row r="5492">
          <cell r="B5492" t="str">
            <v>cg17014757</v>
          </cell>
          <cell r="C5492">
            <v>0.27202873563218399</v>
          </cell>
          <cell r="D5492">
            <v>0.54143265219242298</v>
          </cell>
          <cell r="E5492">
            <v>0.26940391656023899</v>
          </cell>
          <cell r="F5492">
            <v>0.993022836860039</v>
          </cell>
          <cell r="G5492">
            <v>3.5541781695145498E-21</v>
          </cell>
          <cell r="H5492">
            <v>2.6255485868885399E-20</v>
          </cell>
        </row>
        <row r="5493">
          <cell r="B5493" t="str">
            <v>cg21854408</v>
          </cell>
          <cell r="C5493">
            <v>9.2135632183908106E-2</v>
          </cell>
          <cell r="D5493">
            <v>0.36151770966368602</v>
          </cell>
          <cell r="E5493">
            <v>0.26938207747977799</v>
          </cell>
          <cell r="F5493">
            <v>1.9722352104546099</v>
          </cell>
          <cell r="G5493">
            <v>2.3470923194156501E-29</v>
          </cell>
          <cell r="H5493">
            <v>3.8324770665048302E-28</v>
          </cell>
        </row>
        <row r="5494">
          <cell r="B5494" t="str">
            <v>cg24066731</v>
          </cell>
          <cell r="C5494">
            <v>0.30055632183907999</v>
          </cell>
          <cell r="D5494">
            <v>0.56992826734780699</v>
          </cell>
          <cell r="E5494">
            <v>0.26937194550872701</v>
          </cell>
          <cell r="F5494">
            <v>0.92314498363241904</v>
          </cell>
          <cell r="G5494">
            <v>4.2747942532715301E-19</v>
          </cell>
          <cell r="H5494">
            <v>2.6679406367948301E-18</v>
          </cell>
        </row>
        <row r="5495">
          <cell r="B5495" t="str">
            <v>cg26938597</v>
          </cell>
          <cell r="C5495">
            <v>4.4405747126436801E-2</v>
          </cell>
          <cell r="D5495">
            <v>0.31377662835248998</v>
          </cell>
          <cell r="E5495">
            <v>0.26937088122605402</v>
          </cell>
          <cell r="F5495">
            <v>2.8209195854506501</v>
          </cell>
          <cell r="G5495">
            <v>8.1018731777283404E-37</v>
          </cell>
          <cell r="H5495">
            <v>3.8297187958664603E-35</v>
          </cell>
        </row>
        <row r="5496">
          <cell r="B5496" t="str">
            <v>cg26749518</v>
          </cell>
          <cell r="C5496">
            <v>0.26113678160919501</v>
          </cell>
          <cell r="D5496">
            <v>0.53048265219242097</v>
          </cell>
          <cell r="E5496">
            <v>0.26934587058322601</v>
          </cell>
          <cell r="F5496">
            <v>1.0224998947103701</v>
          </cell>
          <cell r="G5496">
            <v>2.7808986075653802E-19</v>
          </cell>
          <cell r="H5496">
            <v>1.76263647964387E-18</v>
          </cell>
        </row>
        <row r="5497">
          <cell r="B5497" t="str">
            <v>cg20061155</v>
          </cell>
          <cell r="C5497">
            <v>8.3049425287356302E-2</v>
          </cell>
          <cell r="D5497">
            <v>0.35238920817369102</v>
          </cell>
          <cell r="E5497">
            <v>0.26933978288633498</v>
          </cell>
          <cell r="F5497">
            <v>2.08512765308009</v>
          </cell>
          <cell r="G5497">
            <v>2.0773914362097902E-25</v>
          </cell>
          <cell r="H5497">
            <v>2.2435447127231598E-24</v>
          </cell>
        </row>
        <row r="5498">
          <cell r="B5498" t="str">
            <v>cg04008601</v>
          </cell>
          <cell r="C5498">
            <v>0.20965632183908001</v>
          </cell>
          <cell r="D5498">
            <v>0.478983354618987</v>
          </cell>
          <cell r="E5498">
            <v>0.26932703277990699</v>
          </cell>
          <cell r="F5498">
            <v>1.19194918812383</v>
          </cell>
          <cell r="G5498">
            <v>2.6677778960877299E-31</v>
          </cell>
          <cell r="H5498">
            <v>5.5174902745175497E-30</v>
          </cell>
        </row>
        <row r="5499">
          <cell r="B5499" t="str">
            <v>cg15157455</v>
          </cell>
          <cell r="C5499">
            <v>0.155995402298851</v>
          </cell>
          <cell r="D5499">
            <v>0.42531162196679401</v>
          </cell>
          <cell r="E5499">
            <v>0.269316219667944</v>
          </cell>
          <cell r="F5499">
            <v>1.4470167695394001</v>
          </cell>
          <cell r="G5499">
            <v>1.26055240567405E-45</v>
          </cell>
          <cell r="H5499">
            <v>7.3081956067583205E-43</v>
          </cell>
        </row>
        <row r="5500">
          <cell r="B5500" t="str">
            <v>cg27035251</v>
          </cell>
          <cell r="C5500">
            <v>0.21082643678160901</v>
          </cell>
          <cell r="D5500">
            <v>0.48012435078756999</v>
          </cell>
          <cell r="E5500">
            <v>0.26929791400595998</v>
          </cell>
          <cell r="F5500">
            <v>1.1873523215448301</v>
          </cell>
          <cell r="G5500">
            <v>8.0887646153598405E-33</v>
          </cell>
          <cell r="H5500">
            <v>2.0322090895858999E-31</v>
          </cell>
        </row>
        <row r="5501">
          <cell r="B5501" t="str">
            <v>cg04965549</v>
          </cell>
          <cell r="C5501">
            <v>7.6247126436781595E-2</v>
          </cell>
          <cell r="D5501">
            <v>0.34551228182205201</v>
          </cell>
          <cell r="E5501">
            <v>0.26926515538527102</v>
          </cell>
          <cell r="F5501">
            <v>2.1799821224379401</v>
          </cell>
          <cell r="G5501">
            <v>2.1928758596791801E-33</v>
          </cell>
          <cell r="H5501">
            <v>5.9515391294486504E-32</v>
          </cell>
        </row>
        <row r="5502">
          <cell r="B5502" t="str">
            <v>cg07138399</v>
          </cell>
          <cell r="C5502">
            <v>0.35330344827586202</v>
          </cell>
          <cell r="D5502">
            <v>0.62254610472541505</v>
          </cell>
          <cell r="E5502">
            <v>0.26924265644955298</v>
          </cell>
          <cell r="F5502">
            <v>0.81727285458338494</v>
          </cell>
          <cell r="G5502">
            <v>3.19595466398033E-24</v>
          </cell>
          <cell r="H5502">
            <v>3.0848394597770602E-23</v>
          </cell>
        </row>
        <row r="5503">
          <cell r="B5503" t="str">
            <v>cg19622874</v>
          </cell>
          <cell r="C5503">
            <v>8.65689655172414E-2</v>
          </cell>
          <cell r="D5503">
            <v>0.35580613026819902</v>
          </cell>
          <cell r="E5503">
            <v>0.26923716475095799</v>
          </cell>
          <cell r="F5503">
            <v>2.03916954258864</v>
          </cell>
          <cell r="G5503">
            <v>4.3286755274297801E-26</v>
          </cell>
          <cell r="H5503">
            <v>4.9895378841005499E-25</v>
          </cell>
        </row>
        <row r="5504">
          <cell r="B5504" t="str">
            <v>cg05493761</v>
          </cell>
          <cell r="C5504">
            <v>0.312567816091954</v>
          </cell>
          <cell r="D5504">
            <v>0.58177328650489502</v>
          </cell>
          <cell r="E5504">
            <v>0.26920547041294102</v>
          </cell>
          <cell r="F5504">
            <v>0.89628781599228002</v>
          </cell>
          <cell r="G5504">
            <v>9.1781091840499597E-22</v>
          </cell>
          <cell r="H5504">
            <v>7.1284940869947897E-21</v>
          </cell>
        </row>
        <row r="5505">
          <cell r="B5505" t="str">
            <v>cg26511507</v>
          </cell>
          <cell r="C5505">
            <v>0.57805287356321799</v>
          </cell>
          <cell r="D5505">
            <v>0.84725710940825905</v>
          </cell>
          <cell r="E5505">
            <v>0.269204235845041</v>
          </cell>
          <cell r="F5505">
            <v>0.55159837779194598</v>
          </cell>
          <cell r="G5505">
            <v>4.0829982530246898E-40</v>
          </cell>
          <cell r="H5505">
            <v>3.77876803288851E-38</v>
          </cell>
        </row>
        <row r="5506">
          <cell r="B5506" t="str">
            <v>cg21981270</v>
          </cell>
          <cell r="C5506">
            <v>8.1605747126436798E-2</v>
          </cell>
          <cell r="D5506">
            <v>0.35080178799489098</v>
          </cell>
          <cell r="E5506">
            <v>0.269196040868455</v>
          </cell>
          <cell r="F5506">
            <v>2.1039134376233499</v>
          </cell>
          <cell r="G5506">
            <v>2.6851684531983098E-16</v>
          </cell>
          <cell r="H5506">
            <v>1.35193673905794E-15</v>
          </cell>
        </row>
        <row r="5507">
          <cell r="B5507" t="str">
            <v>cg24089118</v>
          </cell>
          <cell r="C5507">
            <v>0.17108965517241401</v>
          </cell>
          <cell r="D5507">
            <v>0.44023018305661898</v>
          </cell>
          <cell r="E5507">
            <v>0.269140527884206</v>
          </cell>
          <cell r="F5507">
            <v>1.3635055318379099</v>
          </cell>
          <cell r="G5507">
            <v>6.5685694867869499E-33</v>
          </cell>
          <cell r="H5507">
            <v>1.6702043626600899E-31</v>
          </cell>
        </row>
        <row r="5508">
          <cell r="B5508" t="str">
            <v>cg04965934</v>
          </cell>
          <cell r="C5508">
            <v>0.29962183908045997</v>
          </cell>
          <cell r="D5508">
            <v>0.56873497652582194</v>
          </cell>
          <cell r="E5508">
            <v>0.26911313744536203</v>
          </cell>
          <cell r="F5508">
            <v>0.92461374709111899</v>
          </cell>
          <cell r="G5508">
            <v>1.6258003669714999E-25</v>
          </cell>
          <cell r="H5508">
            <v>1.7733996802167201E-24</v>
          </cell>
        </row>
        <row r="5509">
          <cell r="B5509" t="str">
            <v>cg22859061</v>
          </cell>
          <cell r="C5509">
            <v>9.8831034482758595E-2</v>
          </cell>
          <cell r="D5509">
            <v>0.367937228607918</v>
          </cell>
          <cell r="E5509">
            <v>0.26910619412516001</v>
          </cell>
          <cell r="F5509">
            <v>1.8964236116409099</v>
          </cell>
          <cell r="G5509">
            <v>6.1040053211108798E-11</v>
          </cell>
          <cell r="H5509">
            <v>2.0671968568330201E-10</v>
          </cell>
        </row>
        <row r="5510">
          <cell r="B5510" t="str">
            <v>cg18789663</v>
          </cell>
          <cell r="C5510">
            <v>5.4151724137930998E-2</v>
          </cell>
          <cell r="D5510">
            <v>0.32324261387824599</v>
          </cell>
          <cell r="E5510">
            <v>0.26909088974031498</v>
          </cell>
          <cell r="F5510">
            <v>2.57753822702887</v>
          </cell>
          <cell r="G5510">
            <v>5.1081970363063805E-29</v>
          </cell>
          <cell r="H5510">
            <v>8.0347867349300601E-28</v>
          </cell>
        </row>
        <row r="5511">
          <cell r="B5511" t="str">
            <v>cg07143083</v>
          </cell>
          <cell r="C5511">
            <v>0.138314942528736</v>
          </cell>
          <cell r="D5511">
            <v>0.40740400170285201</v>
          </cell>
          <cell r="E5511">
            <v>0.26908905917411602</v>
          </cell>
          <cell r="F5511">
            <v>1.5585031280986901</v>
          </cell>
          <cell r="G5511">
            <v>3.2596129552601402E-29</v>
          </cell>
          <cell r="H5511">
            <v>5.2379342552757196E-28</v>
          </cell>
        </row>
        <row r="5512">
          <cell r="B5512" t="str">
            <v>cg26130488</v>
          </cell>
          <cell r="C5512">
            <v>0.43403218390804599</v>
          </cell>
          <cell r="D5512">
            <v>0.70310136228182296</v>
          </cell>
          <cell r="E5512">
            <v>0.26906917837377697</v>
          </cell>
          <cell r="F5512">
            <v>0.69593066587795205</v>
          </cell>
          <cell r="G5512">
            <v>5.7470154489416404E-35</v>
          </cell>
          <cell r="H5512">
            <v>1.9883918940004901E-33</v>
          </cell>
        </row>
        <row r="5513">
          <cell r="B5513" t="str">
            <v>cg25851789</v>
          </cell>
          <cell r="C5513">
            <v>0.30768045977011499</v>
          </cell>
          <cell r="D5513">
            <v>0.57674753086419805</v>
          </cell>
          <cell r="E5513">
            <v>0.26906707109408301</v>
          </cell>
          <cell r="F5513">
            <v>0.90650709891855796</v>
          </cell>
          <cell r="G5513">
            <v>5.4077526661308101E-28</v>
          </cell>
          <cell r="H5513">
            <v>7.5837430141538402E-27</v>
          </cell>
        </row>
        <row r="5514">
          <cell r="B5514" t="str">
            <v>cg11687330</v>
          </cell>
          <cell r="C5514">
            <v>0.137406896551724</v>
          </cell>
          <cell r="D5514">
            <v>0.40644067688377999</v>
          </cell>
          <cell r="E5514">
            <v>0.26903378033205599</v>
          </cell>
          <cell r="F5514">
            <v>1.5645903794403</v>
          </cell>
          <cell r="G5514">
            <v>3.7155133075959699E-35</v>
          </cell>
          <cell r="H5514">
            <v>1.3265544691491199E-33</v>
          </cell>
        </row>
        <row r="5515">
          <cell r="B5515" t="str">
            <v>cg04865113</v>
          </cell>
          <cell r="C5515">
            <v>0.32261034482758599</v>
          </cell>
          <cell r="D5515">
            <v>0.59159989357173304</v>
          </cell>
          <cell r="E5515">
            <v>0.26898954874414699</v>
          </cell>
          <cell r="F5515">
            <v>0.87482909218396299</v>
          </cell>
          <cell r="G5515">
            <v>2.9515362793645199E-30</v>
          </cell>
          <cell r="H5515">
            <v>5.3609489532311505E-29</v>
          </cell>
        </row>
        <row r="5516">
          <cell r="B5516" t="str">
            <v>cg15015639</v>
          </cell>
          <cell r="C5516">
            <v>0.270849425287356</v>
          </cell>
          <cell r="D5516">
            <v>0.53983584504044202</v>
          </cell>
          <cell r="E5516">
            <v>0.26898641975308601</v>
          </cell>
          <cell r="F5516">
            <v>0.99502974520427501</v>
          </cell>
          <cell r="G5516">
            <v>8.3247361000487708E-25</v>
          </cell>
          <cell r="H5516">
            <v>8.4842972915579595E-24</v>
          </cell>
        </row>
        <row r="5517">
          <cell r="B5517" t="str">
            <v>cg01923218</v>
          </cell>
          <cell r="C5517">
            <v>3.0928735632183901E-2</v>
          </cell>
          <cell r="D5517">
            <v>0.29990849297573402</v>
          </cell>
          <cell r="E5517">
            <v>0.26897975734355001</v>
          </cell>
          <cell r="F5517">
            <v>3.2775026155062599</v>
          </cell>
          <cell r="G5517">
            <v>1.3997341932910101E-27</v>
          </cell>
          <cell r="H5517">
            <v>1.8732372091829199E-26</v>
          </cell>
        </row>
        <row r="5518">
          <cell r="B5518" t="str">
            <v>cg05904135</v>
          </cell>
          <cell r="C5518">
            <v>4.3979310344827598E-2</v>
          </cell>
          <cell r="D5518">
            <v>0.31294740315027703</v>
          </cell>
          <cell r="E5518">
            <v>0.26896809280544998</v>
          </cell>
          <cell r="F5518">
            <v>2.8310233187219098</v>
          </cell>
          <cell r="G5518">
            <v>4.3409390932769696E-34</v>
          </cell>
          <cell r="H5518">
            <v>1.3115001868438501E-32</v>
          </cell>
        </row>
        <row r="5519">
          <cell r="B5519" t="str">
            <v>cg10868817</v>
          </cell>
          <cell r="C5519">
            <v>0.17007356321839101</v>
          </cell>
          <cell r="D5519">
            <v>0.439033333333334</v>
          </cell>
          <cell r="E5519">
            <v>0.26895977011494299</v>
          </cell>
          <cell r="F5519">
            <v>1.3681715783722099</v>
          </cell>
          <cell r="G5519">
            <v>5.6109427091491504E-17</v>
          </cell>
          <cell r="H5519">
            <v>2.9731884449480098E-16</v>
          </cell>
        </row>
        <row r="5520">
          <cell r="B5520" t="str">
            <v>cg18179075</v>
          </cell>
          <cell r="C5520">
            <v>0.116122988505747</v>
          </cell>
          <cell r="D5520">
            <v>0.38507156236696499</v>
          </cell>
          <cell r="E5520">
            <v>0.26894857386121801</v>
          </cell>
          <cell r="F5520">
            <v>1.7294729773586299</v>
          </cell>
          <cell r="G5520">
            <v>3.0153579188704401E-22</v>
          </cell>
          <cell r="H5520">
            <v>2.4403700888936599E-21</v>
          </cell>
        </row>
        <row r="5521">
          <cell r="B5521" t="str">
            <v>cg25623727</v>
          </cell>
          <cell r="C5521">
            <v>0.41949655172413802</v>
          </cell>
          <cell r="D5521">
            <v>0.68844401873137395</v>
          </cell>
          <cell r="E5521">
            <v>0.26894746700723599</v>
          </cell>
          <cell r="F5521">
            <v>0.71468039374185199</v>
          </cell>
          <cell r="G5521">
            <v>1.1043872636267E-27</v>
          </cell>
          <cell r="H5521">
            <v>1.4951858434392499E-26</v>
          </cell>
        </row>
        <row r="5522">
          <cell r="B5522" t="str">
            <v>cg06160853</v>
          </cell>
          <cell r="C5522">
            <v>0.36588505747126399</v>
          </cell>
          <cell r="D5522">
            <v>0.63482874302874304</v>
          </cell>
          <cell r="E5522">
            <v>0.268943685557478</v>
          </cell>
          <cell r="F5522">
            <v>0.79497695222986797</v>
          </cell>
          <cell r="G5522">
            <v>8.1358321347684002E-25</v>
          </cell>
          <cell r="H5522">
            <v>8.2996764252606797E-24</v>
          </cell>
        </row>
        <row r="5523">
          <cell r="B5523" t="str">
            <v>cg07716946</v>
          </cell>
          <cell r="C5523">
            <v>7.6145977011494295E-2</v>
          </cell>
          <cell r="D5523">
            <v>0.34508369518944298</v>
          </cell>
          <cell r="E5523">
            <v>0.26893771817794898</v>
          </cell>
          <cell r="F5523">
            <v>2.1801065871545702</v>
          </cell>
          <cell r="G5523">
            <v>1.33252023678265E-22</v>
          </cell>
          <cell r="H5523">
            <v>1.1122958082410099E-21</v>
          </cell>
        </row>
        <row r="5524">
          <cell r="B5524" t="str">
            <v>cg10806711</v>
          </cell>
          <cell r="C5524">
            <v>0.26800459770114898</v>
          </cell>
          <cell r="D5524">
            <v>0.53693995317156196</v>
          </cell>
          <cell r="E5524">
            <v>0.26893535547041297</v>
          </cell>
          <cell r="F5524">
            <v>1.0025030076338599</v>
          </cell>
          <cell r="G5524">
            <v>1.12846048927472E-35</v>
          </cell>
          <cell r="H5524">
            <v>4.3791756768787299E-34</v>
          </cell>
        </row>
        <row r="5525">
          <cell r="B5525" t="str">
            <v>cg20038996</v>
          </cell>
          <cell r="C5525">
            <v>9.6550574712643694E-2</v>
          </cell>
          <cell r="D5525">
            <v>0.365484014474244</v>
          </cell>
          <cell r="E5525">
            <v>0.2689334397616</v>
          </cell>
          <cell r="F5525">
            <v>1.92045155513062</v>
          </cell>
          <cell r="G5525">
            <v>1.3133468441995101E-37</v>
          </cell>
          <cell r="H5525">
            <v>7.1653919734337898E-36</v>
          </cell>
        </row>
        <row r="5526">
          <cell r="B5526" t="str">
            <v>cg24134959</v>
          </cell>
          <cell r="C5526">
            <v>0.55745862068965502</v>
          </cell>
          <cell r="D5526">
            <v>0.82636849723286498</v>
          </cell>
          <cell r="E5526">
            <v>0.26890987654321002</v>
          </cell>
          <cell r="F5526">
            <v>0.56792053698671097</v>
          </cell>
          <cell r="G5526">
            <v>1.5644885664006E-46</v>
          </cell>
          <cell r="H5526">
            <v>1.4891862717731E-43</v>
          </cell>
        </row>
        <row r="5527">
          <cell r="B5527" t="str">
            <v>cg10945079</v>
          </cell>
          <cell r="C5527">
            <v>0.13721149425287399</v>
          </cell>
          <cell r="D5527">
            <v>0.40608490847168999</v>
          </cell>
          <cell r="E5527">
            <v>0.268873414218816</v>
          </cell>
          <cell r="F5527">
            <v>1.56538007107013</v>
          </cell>
          <cell r="G5527">
            <v>2.5036201661037501E-39</v>
          </cell>
          <cell r="H5527">
            <v>1.9457821442851098E-37</v>
          </cell>
        </row>
        <row r="5528">
          <cell r="B5528" t="str">
            <v>cg21016855</v>
          </cell>
          <cell r="C5528">
            <v>0.149854022988506</v>
          </cell>
          <cell r="D5528">
            <v>0.418714559386973</v>
          </cell>
          <cell r="E5528">
            <v>0.26886053639846702</v>
          </cell>
          <cell r="F5528">
            <v>1.4824092687721999</v>
          </cell>
          <cell r="G5528">
            <v>5.8440912699111798E-34</v>
          </cell>
          <cell r="H5528">
            <v>1.72644414263326E-32</v>
          </cell>
        </row>
        <row r="5529">
          <cell r="B5529" t="str">
            <v>cg16042259</v>
          </cell>
          <cell r="C5529">
            <v>0.31029770114942501</v>
          </cell>
          <cell r="D5529">
            <v>0.57913776074925505</v>
          </cell>
          <cell r="E5529">
            <v>0.26884005959982998</v>
          </cell>
          <cell r="F5529">
            <v>0.900253557367376</v>
          </cell>
          <cell r="G5529">
            <v>1.56337259903581E-33</v>
          </cell>
          <cell r="H5529">
            <v>4.3318143702218403E-32</v>
          </cell>
        </row>
        <row r="5530">
          <cell r="B5530" t="str">
            <v>cg00961617</v>
          </cell>
          <cell r="C5530">
            <v>0.43701954022988498</v>
          </cell>
          <cell r="D5530">
            <v>0.70584284802043396</v>
          </cell>
          <cell r="E5530">
            <v>0.26882330779054903</v>
          </cell>
          <cell r="F5530">
            <v>0.69164922358242098</v>
          </cell>
          <cell r="G5530">
            <v>2.78391518631807E-35</v>
          </cell>
          <cell r="H5530">
            <v>1.0145248399335E-33</v>
          </cell>
        </row>
        <row r="5531">
          <cell r="B5531" t="str">
            <v>cg19856705</v>
          </cell>
          <cell r="C5531">
            <v>0.224032183908046</v>
          </cell>
          <cell r="D5531">
            <v>0.49285093656875201</v>
          </cell>
          <cell r="E5531">
            <v>0.26881875266070598</v>
          </cell>
          <cell r="F5531">
            <v>1.1374453663498401</v>
          </cell>
          <cell r="G5531">
            <v>9.6985849821436394E-31</v>
          </cell>
          <cell r="H5531">
            <v>1.87437970885563E-29</v>
          </cell>
        </row>
        <row r="5532">
          <cell r="B5532" t="str">
            <v>cg21288889</v>
          </cell>
          <cell r="C5532">
            <v>0.21845057471264401</v>
          </cell>
          <cell r="D5532">
            <v>0.48726690080885399</v>
          </cell>
          <cell r="E5532">
            <v>0.26881632609621098</v>
          </cell>
          <cell r="F5532">
            <v>1.1574053247851599</v>
          </cell>
          <cell r="G5532">
            <v>8.5606705597048001E-34</v>
          </cell>
          <cell r="H5532">
            <v>2.4648303277742899E-32</v>
          </cell>
        </row>
        <row r="5533">
          <cell r="B5533" t="str">
            <v>cg07981013</v>
          </cell>
          <cell r="C5533">
            <v>0.22974367816092001</v>
          </cell>
          <cell r="D5533">
            <v>0.49852905491698601</v>
          </cell>
          <cell r="E5533">
            <v>0.26878537675606601</v>
          </cell>
          <cell r="F5533">
            <v>1.1176524256711899</v>
          </cell>
          <cell r="G5533">
            <v>1.5239946031706199E-31</v>
          </cell>
          <cell r="H5533">
            <v>3.2475880474636403E-30</v>
          </cell>
        </row>
        <row r="5534">
          <cell r="B5534" t="str">
            <v>cg05193470</v>
          </cell>
          <cell r="C5534">
            <v>0.11348965517241399</v>
          </cell>
          <cell r="D5534">
            <v>0.38226939123031201</v>
          </cell>
          <cell r="E5534">
            <v>0.26877973605789801</v>
          </cell>
          <cell r="F5534">
            <v>1.75202888773567</v>
          </cell>
          <cell r="G5534">
            <v>1.9427338399810801E-27</v>
          </cell>
          <cell r="H5534">
            <v>2.56128127590614E-26</v>
          </cell>
        </row>
        <row r="5535">
          <cell r="B5535" t="str">
            <v>cg10168635</v>
          </cell>
          <cell r="C5535">
            <v>0.199640229885057</v>
          </cell>
          <cell r="D5535">
            <v>0.46841656023839801</v>
          </cell>
          <cell r="E5535">
            <v>0.26877633035334098</v>
          </cell>
          <cell r="F5535">
            <v>1.23038961107485</v>
          </cell>
          <cell r="G5535">
            <v>4.2223869883464904E-24</v>
          </cell>
          <cell r="H5535">
            <v>4.0291301358760397E-23</v>
          </cell>
        </row>
        <row r="5536">
          <cell r="B5536" t="str">
            <v>cg09808235</v>
          </cell>
          <cell r="C5536">
            <v>0.151989655172414</v>
          </cell>
          <cell r="D5536">
            <v>0.420757982120051</v>
          </cell>
          <cell r="E5536">
            <v>0.26876832694763703</v>
          </cell>
          <cell r="F5536">
            <v>1.4690175076309899</v>
          </cell>
          <cell r="G5536">
            <v>1.0166960397367501E-21</v>
          </cell>
          <cell r="H5536">
            <v>7.8679691941611598E-21</v>
          </cell>
        </row>
        <row r="5537">
          <cell r="B5537" t="str">
            <v>cg14923157</v>
          </cell>
          <cell r="C5537">
            <v>0.182194252873563</v>
          </cell>
          <cell r="D5537">
            <v>0.45096057896977398</v>
          </cell>
          <cell r="E5537">
            <v>0.26876632609621098</v>
          </cell>
          <cell r="F5537">
            <v>1.3075238732526899</v>
          </cell>
          <cell r="G5537">
            <v>1.0383244346090101E-18</v>
          </cell>
          <cell r="H5537">
            <v>6.2913544289871998E-18</v>
          </cell>
        </row>
        <row r="5538">
          <cell r="B5538" t="str">
            <v>cg22761670</v>
          </cell>
          <cell r="C5538">
            <v>0.16816436781609201</v>
          </cell>
          <cell r="D5538">
            <v>0.43692332907620302</v>
          </cell>
          <cell r="E5538">
            <v>0.26875896126011101</v>
          </cell>
          <cell r="F5538">
            <v>1.37750809234176</v>
          </cell>
          <cell r="G5538">
            <v>3.9049513263471197E-9</v>
          </cell>
          <cell r="H5538">
            <v>1.14643888560823E-8</v>
          </cell>
        </row>
        <row r="5539">
          <cell r="B5539" t="str">
            <v>cg13776285</v>
          </cell>
          <cell r="C5539">
            <v>0.20951609195402299</v>
          </cell>
          <cell r="D5539">
            <v>0.47827190293742</v>
          </cell>
          <cell r="E5539">
            <v>0.26875581098339701</v>
          </cell>
          <cell r="F5539">
            <v>1.19076998487967</v>
          </cell>
          <cell r="G5539">
            <v>1.4549062021656701E-21</v>
          </cell>
          <cell r="H5539">
            <v>1.1103368793411599E-20</v>
          </cell>
        </row>
        <row r="5540">
          <cell r="B5540" t="str">
            <v>cg07961887</v>
          </cell>
          <cell r="C5540">
            <v>4.9672413793103401E-2</v>
          </cell>
          <cell r="D5540">
            <v>0.318427330779055</v>
          </cell>
          <cell r="E5540">
            <v>0.268754916985951</v>
          </cell>
          <cell r="F5540">
            <v>2.6804474081843201</v>
          </cell>
          <cell r="G5540">
            <v>8.4966851599237098E-16</v>
          </cell>
          <cell r="H5540">
            <v>4.1204250858146699E-15</v>
          </cell>
        </row>
        <row r="5541">
          <cell r="B5541" t="str">
            <v>cg06528306</v>
          </cell>
          <cell r="C5541">
            <v>0.10142298850574701</v>
          </cell>
          <cell r="D5541">
            <v>0.37013963388676102</v>
          </cell>
          <cell r="E5541">
            <v>0.26871664538101397</v>
          </cell>
          <cell r="F5541">
            <v>1.8676849348478699</v>
          </cell>
          <cell r="G5541">
            <v>9.4620878601633007E-22</v>
          </cell>
          <cell r="H5541">
            <v>7.3419994603462201E-21</v>
          </cell>
        </row>
        <row r="5542">
          <cell r="B5542" t="str">
            <v>cg02159731</v>
          </cell>
          <cell r="C5542">
            <v>0.23601839080459799</v>
          </cell>
          <cell r="D5542">
            <v>0.50472860791826302</v>
          </cell>
          <cell r="E5542">
            <v>0.268710217113665</v>
          </cell>
          <cell r="F5542">
            <v>1.0966085803225101</v>
          </cell>
          <cell r="G5542">
            <v>1.7969966895845099E-33</v>
          </cell>
          <cell r="H5542">
            <v>4.9325478868127297E-32</v>
          </cell>
        </row>
        <row r="5543">
          <cell r="B5543" t="str">
            <v>cg05803296</v>
          </cell>
          <cell r="C5543">
            <v>0.18528160919540199</v>
          </cell>
          <cell r="D5543">
            <v>0.45396851851851799</v>
          </cell>
          <cell r="E5543">
            <v>0.26868690932311601</v>
          </cell>
          <cell r="F5543">
            <v>1.29287256551722</v>
          </cell>
          <cell r="G5543">
            <v>2.1402616086158599E-26</v>
          </cell>
          <cell r="H5543">
            <v>2.54014617850043E-25</v>
          </cell>
        </row>
        <row r="5544">
          <cell r="B5544" t="str">
            <v>cg09462808</v>
          </cell>
          <cell r="C5544">
            <v>5.74597701149425E-2</v>
          </cell>
          <cell r="D5544">
            <v>0.32614272030651298</v>
          </cell>
          <cell r="E5544">
            <v>0.26868295019157101</v>
          </cell>
          <cell r="F5544">
            <v>2.5048793010357202</v>
          </cell>
          <cell r="G5544">
            <v>1.64524940120795E-34</v>
          </cell>
          <cell r="H5544">
            <v>5.2931610941268002E-33</v>
          </cell>
        </row>
        <row r="5545">
          <cell r="B5545" t="str">
            <v>cg22160000</v>
          </cell>
          <cell r="C5545">
            <v>6.57885057471264E-2</v>
          </cell>
          <cell r="D5545">
            <v>0.33445953597275502</v>
          </cell>
          <cell r="E5545">
            <v>0.26867103022562799</v>
          </cell>
          <cell r="F5545">
            <v>2.3459242290621201</v>
          </cell>
          <cell r="G5545">
            <v>8.4679303706887896E-27</v>
          </cell>
          <cell r="H5545">
            <v>1.04523791824198E-25</v>
          </cell>
        </row>
        <row r="5546">
          <cell r="B5546" t="str">
            <v>cg22614239</v>
          </cell>
          <cell r="C5546">
            <v>0.16325057471264401</v>
          </cell>
          <cell r="D5546">
            <v>0.43190276713495102</v>
          </cell>
          <cell r="E5546">
            <v>0.26865219242230798</v>
          </cell>
          <cell r="F5546">
            <v>1.4036184890096599</v>
          </cell>
          <cell r="G5546">
            <v>2.4297931740921502E-27</v>
          </cell>
          <cell r="H5546">
            <v>3.1675497906773697E-26</v>
          </cell>
        </row>
        <row r="5547">
          <cell r="B5547" t="str">
            <v>cg20018782</v>
          </cell>
          <cell r="C5547">
            <v>0.34647701149425297</v>
          </cell>
          <cell r="D5547">
            <v>0.615107684120903</v>
          </cell>
          <cell r="E5547">
            <v>0.26863067262665002</v>
          </cell>
          <cell r="F5547">
            <v>0.828079364921809</v>
          </cell>
          <cell r="G5547">
            <v>3.9835401660821001E-38</v>
          </cell>
          <cell r="H5547">
            <v>2.4031554618530402E-36</v>
          </cell>
        </row>
        <row r="5548">
          <cell r="B5548" t="str">
            <v>cg09938227</v>
          </cell>
          <cell r="C5548">
            <v>0.31880689655172401</v>
          </cell>
          <cell r="D5548">
            <v>0.58739510429970199</v>
          </cell>
          <cell r="E5548">
            <v>0.26858820774797798</v>
          </cell>
          <cell r="F5548">
            <v>0.88164840284164703</v>
          </cell>
          <cell r="G5548">
            <v>1.3030187832034101E-35</v>
          </cell>
          <cell r="H5548">
            <v>5.0040293736449897E-34</v>
          </cell>
        </row>
        <row r="5549">
          <cell r="B5549" t="str">
            <v>cg11796455</v>
          </cell>
          <cell r="C5549">
            <v>0.398859770114943</v>
          </cell>
          <cell r="D5549">
            <v>0.66742713920817398</v>
          </cell>
          <cell r="E5549">
            <v>0.26856736909323098</v>
          </cell>
          <cell r="F5549">
            <v>0.74272873386968397</v>
          </cell>
          <cell r="G5549">
            <v>3.2902153733729898E-40</v>
          </cell>
          <cell r="H5549">
            <v>3.1161196194740902E-38</v>
          </cell>
        </row>
        <row r="5550">
          <cell r="B5550" t="str">
            <v>cg09259797</v>
          </cell>
          <cell r="C5550">
            <v>0.47059425287356299</v>
          </cell>
          <cell r="D5550">
            <v>0.73916100468284296</v>
          </cell>
          <cell r="E5550">
            <v>0.26856675180928002</v>
          </cell>
          <cell r="F5550">
            <v>0.65140494589568598</v>
          </cell>
          <cell r="G5550">
            <v>1.23745220591354E-39</v>
          </cell>
          <cell r="H5550">
            <v>1.03031744644861E-37</v>
          </cell>
        </row>
        <row r="5551">
          <cell r="B5551" t="str">
            <v>cg22187354</v>
          </cell>
          <cell r="C5551">
            <v>0.108142528735632</v>
          </cell>
          <cell r="D5551">
            <v>0.37670504469987198</v>
          </cell>
          <cell r="E5551">
            <v>0.26856251596424002</v>
          </cell>
          <cell r="F5551">
            <v>1.8005013564893</v>
          </cell>
          <cell r="G5551">
            <v>6.3036925610077103E-25</v>
          </cell>
          <cell r="H5551">
            <v>6.4977671983083396E-24</v>
          </cell>
        </row>
        <row r="5552">
          <cell r="B5552" t="str">
            <v>cg23952663</v>
          </cell>
          <cell r="C5552">
            <v>7.70666666666667E-2</v>
          </cell>
          <cell r="D5552">
            <v>0.34562258407833202</v>
          </cell>
          <cell r="E5552">
            <v>0.26855591741166501</v>
          </cell>
          <cell r="F5552">
            <v>2.1650185937441502</v>
          </cell>
          <cell r="G5552">
            <v>6.2538549043670601E-21</v>
          </cell>
          <cell r="H5552">
            <v>4.5294177386179599E-20</v>
          </cell>
        </row>
        <row r="5553">
          <cell r="B5553" t="str">
            <v>cg17071446</v>
          </cell>
          <cell r="C5553">
            <v>0.378886206896552</v>
          </cell>
          <cell r="D5553">
            <v>0.64742613878246102</v>
          </cell>
          <cell r="E5553">
            <v>0.26853993188590902</v>
          </cell>
          <cell r="F5553">
            <v>0.77295099276270696</v>
          </cell>
          <cell r="G5553">
            <v>5.0153415815835302E-37</v>
          </cell>
          <cell r="H5553">
            <v>2.4648875678921498E-35</v>
          </cell>
        </row>
        <row r="5554">
          <cell r="B5554" t="str">
            <v>cg23402821</v>
          </cell>
          <cell r="C5554">
            <v>7.3155172413793101E-2</v>
          </cell>
          <cell r="D5554">
            <v>0.34167848020434199</v>
          </cell>
          <cell r="E5554">
            <v>0.268523307790549</v>
          </cell>
          <cell r="F5554">
            <v>2.2236076075697002</v>
          </cell>
          <cell r="G5554">
            <v>2.1315072510783899E-28</v>
          </cell>
          <cell r="H5554">
            <v>3.1282304094001902E-27</v>
          </cell>
        </row>
        <row r="5555">
          <cell r="B5555" t="str">
            <v>cg18449120</v>
          </cell>
          <cell r="C5555">
            <v>0.23112528735632201</v>
          </cell>
          <cell r="D5555">
            <v>0.49964831843337698</v>
          </cell>
          <cell r="E5555">
            <v>0.268523031077055</v>
          </cell>
          <cell r="F5555">
            <v>1.1122378860284099</v>
          </cell>
          <cell r="G5555">
            <v>1.03468549193021E-25</v>
          </cell>
          <cell r="H5555">
            <v>1.1496805484133E-24</v>
          </cell>
        </row>
        <row r="5556">
          <cell r="B5556" t="str">
            <v>cg13373343</v>
          </cell>
          <cell r="C5556">
            <v>0.27552298850574702</v>
          </cell>
          <cell r="D5556">
            <v>0.54402677735206495</v>
          </cell>
          <cell r="E5556">
            <v>0.26850378884631798</v>
          </cell>
          <cell r="F5556">
            <v>0.98150496724909497</v>
          </cell>
          <cell r="G5556">
            <v>1.45775853536128E-26</v>
          </cell>
          <cell r="H5556">
            <v>1.75859053419686E-25</v>
          </cell>
        </row>
        <row r="5557">
          <cell r="B5557" t="str">
            <v>cg12420900</v>
          </cell>
          <cell r="C5557">
            <v>0.25986436781609201</v>
          </cell>
          <cell r="D5557">
            <v>0.52836734780757699</v>
          </cell>
          <cell r="E5557">
            <v>0.26850297999148498</v>
          </cell>
          <cell r="F5557">
            <v>1.02378248592077</v>
          </cell>
          <cell r="G5557">
            <v>2.7038951281630702E-23</v>
          </cell>
          <cell r="H5557">
            <v>2.3945614947881501E-22</v>
          </cell>
        </row>
        <row r="5558">
          <cell r="B5558" t="str">
            <v>cg27342781</v>
          </cell>
          <cell r="C5558">
            <v>0.25197126436781597</v>
          </cell>
          <cell r="D5558">
            <v>0.52046730523627105</v>
          </cell>
          <cell r="E5558">
            <v>0.26849604086845502</v>
          </cell>
          <cell r="F5558">
            <v>1.0465483256033401</v>
          </cell>
          <cell r="G5558">
            <v>1.0534997895177099E-24</v>
          </cell>
          <cell r="H5558">
            <v>1.06375378966201E-23</v>
          </cell>
        </row>
        <row r="5559">
          <cell r="B5559" t="str">
            <v>cg12627354</v>
          </cell>
          <cell r="C5559">
            <v>0.140587356321839</v>
          </cell>
          <cell r="D5559">
            <v>0.4090769902086</v>
          </cell>
          <cell r="E5559">
            <v>0.268489633886761</v>
          </cell>
          <cell r="F5559">
            <v>1.5409055387603801</v>
          </cell>
          <cell r="G5559">
            <v>6.4166937804862102E-34</v>
          </cell>
          <cell r="H5559">
            <v>1.8832368463649499E-32</v>
          </cell>
        </row>
        <row r="5560">
          <cell r="B5560" t="str">
            <v>cg10384245</v>
          </cell>
          <cell r="C5560">
            <v>0.184664367816092</v>
          </cell>
          <cell r="D5560">
            <v>0.453148318433375</v>
          </cell>
          <cell r="E5560">
            <v>0.26848395061728397</v>
          </cell>
          <cell r="F5560">
            <v>1.29507781533139</v>
          </cell>
          <cell r="G5560">
            <v>6.0929041536890602E-28</v>
          </cell>
          <cell r="H5560">
            <v>8.4994360179853898E-27</v>
          </cell>
        </row>
        <row r="5561">
          <cell r="B5561" t="str">
            <v>cg01710189</v>
          </cell>
          <cell r="C5561">
            <v>0.239025287356322</v>
          </cell>
          <cell r="D5561">
            <v>0.50750282051282003</v>
          </cell>
          <cell r="E5561">
            <v>0.26847753315649903</v>
          </cell>
          <cell r="F5561">
            <v>1.08625258603843</v>
          </cell>
          <cell r="G5561">
            <v>2.0788536608655601E-27</v>
          </cell>
          <cell r="H5561">
            <v>2.7314538144757599E-26</v>
          </cell>
        </row>
        <row r="5562">
          <cell r="B5562" t="str">
            <v>cg03711485</v>
          </cell>
          <cell r="C5562">
            <v>0.27410114942528702</v>
          </cell>
          <cell r="D5562">
            <v>0.54257592592592596</v>
          </cell>
          <cell r="E5562">
            <v>0.268474776500639</v>
          </cell>
          <cell r="F5562">
            <v>0.98511665868952103</v>
          </cell>
          <cell r="G5562">
            <v>4.77962904647788E-23</v>
          </cell>
          <cell r="H5562">
            <v>4.1420418246496602E-22</v>
          </cell>
        </row>
        <row r="5563">
          <cell r="B5563" t="str">
            <v>cg08370178</v>
          </cell>
          <cell r="C5563">
            <v>0.445431034482759</v>
          </cell>
          <cell r="D5563">
            <v>0.71388991060025497</v>
          </cell>
          <cell r="E5563">
            <v>0.26845887611749703</v>
          </cell>
          <cell r="F5563">
            <v>0.68049953411234798</v>
          </cell>
          <cell r="G5563">
            <v>3.8381794912704199E-42</v>
          </cell>
          <cell r="H5563">
            <v>6.00503594081634E-40</v>
          </cell>
        </row>
        <row r="5564">
          <cell r="B5564" t="str">
            <v>cg24318763</v>
          </cell>
          <cell r="C5564">
            <v>0.162254022988506</v>
          </cell>
          <cell r="D5564">
            <v>0.43066977437207399</v>
          </cell>
          <cell r="E5564">
            <v>0.26841575138356799</v>
          </cell>
          <cell r="F5564">
            <v>1.40832782529497</v>
          </cell>
          <cell r="G5564">
            <v>6.4853634752461703E-36</v>
          </cell>
          <cell r="H5564">
            <v>2.6204715758786302E-34</v>
          </cell>
        </row>
        <row r="5565">
          <cell r="B5565" t="str">
            <v>cg19729116</v>
          </cell>
          <cell r="C5565">
            <v>0.18972183908046</v>
          </cell>
          <cell r="D5565">
            <v>0.45812767134950999</v>
          </cell>
          <cell r="E5565">
            <v>0.26840583226905002</v>
          </cell>
          <cell r="F5565">
            <v>1.2718639471959201</v>
          </cell>
          <cell r="G5565">
            <v>9.57251064577508E-14</v>
          </cell>
          <cell r="H5565">
            <v>3.9897028333406901E-13</v>
          </cell>
        </row>
        <row r="5566">
          <cell r="B5566" t="str">
            <v>cg04265797</v>
          </cell>
          <cell r="C5566">
            <v>0.19564367816091999</v>
          </cell>
          <cell r="D5566">
            <v>0.464035461898681</v>
          </cell>
          <cell r="E5566">
            <v>0.26839178373776101</v>
          </cell>
          <cell r="F5566">
            <v>1.2460065681297201</v>
          </cell>
          <cell r="G5566">
            <v>4.5016387109513899E-43</v>
          </cell>
          <cell r="H5566">
            <v>9.3278955825752402E-41</v>
          </cell>
        </row>
        <row r="5567">
          <cell r="B5567" t="str">
            <v>cg21224972</v>
          </cell>
          <cell r="C5567">
            <v>0.41274827586206903</v>
          </cell>
          <cell r="D5567">
            <v>0.68113610046828499</v>
          </cell>
          <cell r="E5567">
            <v>0.26838782460621602</v>
          </cell>
          <cell r="F5567">
            <v>0.722680908875178</v>
          </cell>
          <cell r="G5567">
            <v>2.2290389333376501E-33</v>
          </cell>
          <cell r="H5567">
            <v>6.0442932938864797E-32</v>
          </cell>
        </row>
        <row r="5568">
          <cell r="B5568" t="str">
            <v>cg19587904</v>
          </cell>
          <cell r="C5568">
            <v>5.23873563218391E-2</v>
          </cell>
          <cell r="D5568">
            <v>0.32077296722009302</v>
          </cell>
          <cell r="E5568">
            <v>0.26838561089825402</v>
          </cell>
          <cell r="F5568">
            <v>2.6142620006966499</v>
          </cell>
          <cell r="G5568">
            <v>4.8850103854480098E-36</v>
          </cell>
          <cell r="H5568">
            <v>2.0113879145248502E-34</v>
          </cell>
        </row>
        <row r="5569">
          <cell r="B5569" t="str">
            <v>cg13661740</v>
          </cell>
          <cell r="C5569">
            <v>4.8882758620689699E-2</v>
          </cell>
          <cell r="D5569">
            <v>0.31724614729672301</v>
          </cell>
          <cell r="E5569">
            <v>0.26836338867603299</v>
          </cell>
          <cell r="F5569">
            <v>2.6982050350183999</v>
          </cell>
          <cell r="G5569">
            <v>1.303436124664E-23</v>
          </cell>
          <cell r="H5569">
            <v>1.1868731575063699E-22</v>
          </cell>
        </row>
        <row r="5570">
          <cell r="B5570" t="str">
            <v>cg27170985</v>
          </cell>
          <cell r="C5570">
            <v>0.34148045977011499</v>
          </cell>
          <cell r="D5570">
            <v>0.60984208173690901</v>
          </cell>
          <cell r="E5570">
            <v>0.26836162196679397</v>
          </cell>
          <cell r="F5570">
            <v>0.83663267913622896</v>
          </cell>
          <cell r="G5570">
            <v>2.9978045326725601E-40</v>
          </cell>
          <cell r="H5570">
            <v>2.86736353394131E-38</v>
          </cell>
        </row>
        <row r="5571">
          <cell r="B5571" t="str">
            <v>cg19360104</v>
          </cell>
          <cell r="C5571">
            <v>0.34901149425287398</v>
          </cell>
          <cell r="D5571">
            <v>0.61737009365687501</v>
          </cell>
          <cell r="E5571">
            <v>0.26835859940400097</v>
          </cell>
          <cell r="F5571">
            <v>0.82286104775426305</v>
          </cell>
          <cell r="G5571">
            <v>5.9401658948964196E-38</v>
          </cell>
          <cell r="H5571">
            <v>3.4469852125761897E-36</v>
          </cell>
        </row>
        <row r="5572">
          <cell r="B5572" t="str">
            <v>cg22022580</v>
          </cell>
          <cell r="C5572">
            <v>0.27278735632183898</v>
          </cell>
          <cell r="D5572">
            <v>0.54114465730097805</v>
          </cell>
          <cell r="E5572">
            <v>0.26835730097913901</v>
          </cell>
          <cell r="F5572">
            <v>0.988237525796687</v>
          </cell>
          <cell r="G5572">
            <v>2.21477844619191E-16</v>
          </cell>
          <cell r="H5572">
            <v>1.12240366129279E-15</v>
          </cell>
        </row>
        <row r="5573">
          <cell r="B5573" t="str">
            <v>cg08235970</v>
          </cell>
          <cell r="C5573">
            <v>0.24873448275862101</v>
          </cell>
          <cell r="D5573">
            <v>0.51708250319284799</v>
          </cell>
          <cell r="E5573">
            <v>0.26834802043422701</v>
          </cell>
          <cell r="F5573">
            <v>1.05578796209825</v>
          </cell>
          <cell r="G5573">
            <v>2.97478386484166E-33</v>
          </cell>
          <cell r="H5573">
            <v>7.9249352109071701E-32</v>
          </cell>
        </row>
        <row r="5574">
          <cell r="B5574" t="str">
            <v>cg14114546</v>
          </cell>
          <cell r="C5574">
            <v>0.20346666666666699</v>
          </cell>
          <cell r="D5574">
            <v>0.471806790123457</v>
          </cell>
          <cell r="E5574">
            <v>0.26834012345679098</v>
          </cell>
          <cell r="F5574">
            <v>1.213403720176</v>
          </cell>
          <cell r="G5574">
            <v>2.9654089036202903E-38</v>
          </cell>
          <cell r="H5574">
            <v>1.8370364853392499E-36</v>
          </cell>
        </row>
        <row r="5575">
          <cell r="B5575" t="str">
            <v>cg19969694</v>
          </cell>
          <cell r="C5575">
            <v>0.358628735632184</v>
          </cell>
          <cell r="D5575">
            <v>0.62695704555129805</v>
          </cell>
          <cell r="E5575">
            <v>0.26832830991911399</v>
          </cell>
          <cell r="F5575">
            <v>0.80587551283623404</v>
          </cell>
          <cell r="G5575">
            <v>6.7059747006900296E-26</v>
          </cell>
          <cell r="H5575">
            <v>7.5877578696283397E-25</v>
          </cell>
        </row>
        <row r="5576">
          <cell r="B5576" t="str">
            <v>cg08091192</v>
          </cell>
          <cell r="C5576">
            <v>0.154198850574713</v>
          </cell>
          <cell r="D5576">
            <v>0.422519838229033</v>
          </cell>
          <cell r="E5576">
            <v>0.268320987654321</v>
          </cell>
          <cell r="F5576">
            <v>1.45422706947651</v>
          </cell>
          <cell r="G5576">
            <v>4.9364450795902901E-31</v>
          </cell>
          <cell r="H5576">
            <v>9.8633500518767002E-30</v>
          </cell>
        </row>
        <row r="5577">
          <cell r="B5577" t="str">
            <v>cg04416414</v>
          </cell>
          <cell r="C5577">
            <v>0.41695172413793102</v>
          </cell>
          <cell r="D5577">
            <v>0.68526366155157703</v>
          </cell>
          <cell r="E5577">
            <v>0.26831193741364601</v>
          </cell>
          <cell r="F5577">
            <v>0.716778831205797</v>
          </cell>
          <cell r="G5577">
            <v>1.4787488878591499E-24</v>
          </cell>
          <cell r="H5577">
            <v>1.4720092218703401E-23</v>
          </cell>
        </row>
        <row r="5578">
          <cell r="B5578" t="str">
            <v>cg03578926</v>
          </cell>
          <cell r="C5578">
            <v>0.361685057471264</v>
          </cell>
          <cell r="D5578">
            <v>0.62999661558109799</v>
          </cell>
          <cell r="E5578">
            <v>0.26831155810983398</v>
          </cell>
          <cell r="F5578">
            <v>0.80061008206766304</v>
          </cell>
          <cell r="G5578">
            <v>2.2299442747833401E-39</v>
          </cell>
          <cell r="H5578">
            <v>1.75130234846466E-37</v>
          </cell>
        </row>
        <row r="5579">
          <cell r="B5579" t="str">
            <v>cg00073837</v>
          </cell>
          <cell r="C5579">
            <v>0.25513218390804598</v>
          </cell>
          <cell r="D5579">
            <v>0.523439144316731</v>
          </cell>
          <cell r="E5579">
            <v>0.26830696040868501</v>
          </cell>
          <cell r="F5579">
            <v>1.03677691674426</v>
          </cell>
          <cell r="G5579">
            <v>1.1328096826538001E-36</v>
          </cell>
          <cell r="H5579">
            <v>5.22561253154946E-35</v>
          </cell>
        </row>
        <row r="5580">
          <cell r="B5580" t="str">
            <v>cg13990746</v>
          </cell>
          <cell r="C5580">
            <v>0.110624137931034</v>
          </cell>
          <cell r="D5580">
            <v>0.37892637644046101</v>
          </cell>
          <cell r="E5580">
            <v>0.26830223850942603</v>
          </cell>
          <cell r="F5580">
            <v>1.77625135432342</v>
          </cell>
          <cell r="G5580">
            <v>8.5135493881025504E-32</v>
          </cell>
          <cell r="H5580">
            <v>1.86923745276001E-30</v>
          </cell>
        </row>
        <row r="5581">
          <cell r="B5581" t="str">
            <v>cg05933736</v>
          </cell>
          <cell r="C5581">
            <v>0.32937586206896602</v>
          </cell>
          <cell r="D5581">
            <v>0.59765385270327798</v>
          </cell>
          <cell r="E5581">
            <v>0.26827799063431301</v>
          </cell>
          <cell r="F5581">
            <v>0.859575317991086</v>
          </cell>
          <cell r="G5581">
            <v>1.8628294922634199E-22</v>
          </cell>
          <cell r="H5581">
            <v>1.53495429053186E-21</v>
          </cell>
        </row>
        <row r="5582">
          <cell r="B5582" t="str">
            <v>cg03757145</v>
          </cell>
          <cell r="C5582">
            <v>7.6527586206896606E-2</v>
          </cell>
          <cell r="D5582">
            <v>0.34480536398467398</v>
          </cell>
          <cell r="E5582">
            <v>0.268277777777778</v>
          </cell>
          <cell r="F5582">
            <v>2.1717304172115002</v>
          </cell>
          <cell r="G5582">
            <v>5.5779228623886001E-22</v>
          </cell>
          <cell r="H5582">
            <v>4.4111874306234402E-21</v>
          </cell>
        </row>
        <row r="5583">
          <cell r="B5583" t="str">
            <v>cg09013220</v>
          </cell>
          <cell r="C5583">
            <v>0.64386551724137897</v>
          </cell>
          <cell r="D5583">
            <v>0.91213286504895696</v>
          </cell>
          <cell r="E5583">
            <v>0.26826734780757699</v>
          </cell>
          <cell r="F5583">
            <v>0.50248460132865302</v>
          </cell>
          <cell r="G5583">
            <v>1.6811115566895801E-45</v>
          </cell>
          <cell r="H5583">
            <v>9.2262853984060198E-43</v>
          </cell>
        </row>
        <row r="5584">
          <cell r="B5584" t="str">
            <v>cg01415909</v>
          </cell>
          <cell r="C5584">
            <v>0.188442528735632</v>
          </cell>
          <cell r="D5584">
            <v>0.45668392933163099</v>
          </cell>
          <cell r="E5584">
            <v>0.26824140059599899</v>
          </cell>
          <cell r="F5584">
            <v>1.27707142532744</v>
          </cell>
          <cell r="G5584">
            <v>1.37549861079584E-30</v>
          </cell>
          <cell r="H5584">
            <v>2.6035650736477202E-29</v>
          </cell>
        </row>
        <row r="5585">
          <cell r="B5585" t="str">
            <v>cg23635789</v>
          </cell>
          <cell r="C5585">
            <v>0.301387356321839</v>
          </cell>
          <cell r="D5585">
            <v>0.56960708493384604</v>
          </cell>
          <cell r="E5585">
            <v>0.26821972861200699</v>
          </cell>
          <cell r="F5585">
            <v>0.91834819620696395</v>
          </cell>
          <cell r="G5585">
            <v>5.8311498367876502E-25</v>
          </cell>
          <cell r="H5585">
            <v>6.0329768215756899E-24</v>
          </cell>
        </row>
        <row r="5586">
          <cell r="B5586" t="str">
            <v>cg23254393</v>
          </cell>
          <cell r="C5586">
            <v>0.26075517241379298</v>
          </cell>
          <cell r="D5586">
            <v>0.528957215836526</v>
          </cell>
          <cell r="E5586">
            <v>0.26820204342273302</v>
          </cell>
          <cell r="F5586">
            <v>1.02045516540702</v>
          </cell>
          <cell r="G5586">
            <v>1.3196425145549801E-33</v>
          </cell>
          <cell r="H5586">
            <v>3.6950083721251499E-32</v>
          </cell>
        </row>
        <row r="5587">
          <cell r="B5587" t="str">
            <v>cg19737787</v>
          </cell>
          <cell r="C5587">
            <v>0.157852873563218</v>
          </cell>
          <cell r="D5587">
            <v>0.42603569604086799</v>
          </cell>
          <cell r="E5587">
            <v>0.26818282247765002</v>
          </cell>
          <cell r="F5587">
            <v>1.4323937900895201</v>
          </cell>
          <cell r="G5587">
            <v>2.21922838864058E-30</v>
          </cell>
          <cell r="H5587">
            <v>4.0947608754243102E-29</v>
          </cell>
        </row>
        <row r="5588">
          <cell r="B5588" t="str">
            <v>cg19711579</v>
          </cell>
          <cell r="C5588">
            <v>0.15885057471264399</v>
          </cell>
          <cell r="D5588">
            <v>0.427026756066411</v>
          </cell>
          <cell r="E5588">
            <v>0.26817618135376797</v>
          </cell>
          <cell r="F5588">
            <v>1.4266561574652601</v>
          </cell>
          <cell r="G5588">
            <v>1.7200423487596801E-32</v>
          </cell>
          <cell r="H5588">
            <v>4.1254203076820504E-31</v>
          </cell>
        </row>
        <row r="5589">
          <cell r="B5589" t="str">
            <v>cg18721420</v>
          </cell>
          <cell r="C5589">
            <v>4.9180459770114898E-2</v>
          </cell>
          <cell r="D5589">
            <v>0.317346211153682</v>
          </cell>
          <cell r="E5589">
            <v>0.26816575138356702</v>
          </cell>
          <cell r="F5589">
            <v>2.6899004908230699</v>
          </cell>
          <cell r="G5589">
            <v>1.7292022626631001E-36</v>
          </cell>
          <cell r="H5589">
            <v>7.7111576786852203E-35</v>
          </cell>
        </row>
        <row r="5590">
          <cell r="B5590" t="str">
            <v>cg14565781</v>
          </cell>
          <cell r="C5590">
            <v>0.34283103448275898</v>
          </cell>
          <cell r="D5590">
            <v>0.61098367390378805</v>
          </cell>
          <cell r="E5590">
            <v>0.26815263942102902</v>
          </cell>
          <cell r="F5590">
            <v>0.83363611621919997</v>
          </cell>
          <cell r="G5590">
            <v>2.4238963931704199E-30</v>
          </cell>
          <cell r="H5590">
            <v>4.44787627822626E-29</v>
          </cell>
        </row>
        <row r="5591">
          <cell r="B5591" t="str">
            <v>cg11438039</v>
          </cell>
          <cell r="C5591">
            <v>0.49866666666666698</v>
          </cell>
          <cell r="D5591">
            <v>0.76680429970200104</v>
          </cell>
          <cell r="E5591">
            <v>0.268137633035335</v>
          </cell>
          <cell r="F5591">
            <v>0.62078265726136395</v>
          </cell>
          <cell r="G5591">
            <v>1.9930887646909101E-35</v>
          </cell>
          <cell r="H5591">
            <v>7.4441102445737799E-34</v>
          </cell>
        </row>
        <row r="5592">
          <cell r="B5592" t="str">
            <v>cg12150256</v>
          </cell>
          <cell r="C5592">
            <v>0.55254482758620704</v>
          </cell>
          <cell r="D5592">
            <v>0.82066868880374599</v>
          </cell>
          <cell r="E5592">
            <v>0.26812386121753901</v>
          </cell>
          <cell r="F5592">
            <v>0.57070839669007101</v>
          </cell>
          <cell r="G5592">
            <v>1.9746136031698799E-41</v>
          </cell>
          <cell r="H5592">
            <v>2.5345480763852298E-39</v>
          </cell>
        </row>
        <row r="5593">
          <cell r="B5593" t="str">
            <v>cg14382719</v>
          </cell>
          <cell r="C5593">
            <v>0.328144827586207</v>
          </cell>
          <cell r="D5593">
            <v>0.59626526001705005</v>
          </cell>
          <cell r="E5593">
            <v>0.26812043243084299</v>
          </cell>
          <cell r="F5593">
            <v>0.861621591337844</v>
          </cell>
          <cell r="G5593">
            <v>2.6414708363955398E-31</v>
          </cell>
          <cell r="H5593">
            <v>5.4659369637510297E-30</v>
          </cell>
        </row>
        <row r="5594">
          <cell r="B5594" t="str">
            <v>cg15410675</v>
          </cell>
          <cell r="C5594">
            <v>0.19202528735632199</v>
          </cell>
          <cell r="D5594">
            <v>0.46014114516815602</v>
          </cell>
          <cell r="E5594">
            <v>0.268115857811834</v>
          </cell>
          <cell r="F5594">
            <v>1.2607801573946</v>
          </cell>
          <cell r="G5594">
            <v>4.8162830174773802E-22</v>
          </cell>
          <cell r="H5594">
            <v>3.8282861280519603E-21</v>
          </cell>
        </row>
        <row r="5595">
          <cell r="B5595" t="str">
            <v>cg23891273</v>
          </cell>
          <cell r="C5595">
            <v>0.33684022988505702</v>
          </cell>
          <cell r="D5595">
            <v>0.60494401873137504</v>
          </cell>
          <cell r="E5595">
            <v>0.26810378884631803</v>
          </cell>
          <cell r="F5595">
            <v>0.84473718787540497</v>
          </cell>
          <cell r="G5595">
            <v>3.85321241500065E-35</v>
          </cell>
          <cell r="H5595">
            <v>1.37263008462475E-33</v>
          </cell>
        </row>
        <row r="5596">
          <cell r="B5596" t="str">
            <v>cg12816936</v>
          </cell>
          <cell r="C5596">
            <v>0.31201379310344801</v>
          </cell>
          <cell r="D5596">
            <v>0.580111217539379</v>
          </cell>
          <cell r="E5596">
            <v>0.26809742443593099</v>
          </cell>
          <cell r="F5596">
            <v>0.89471970951102198</v>
          </cell>
          <cell r="G5596">
            <v>6.7830560179949897E-32</v>
          </cell>
          <cell r="H5596">
            <v>1.5076812645734499E-30</v>
          </cell>
        </row>
        <row r="5597">
          <cell r="B5597" t="str">
            <v>cg21306949</v>
          </cell>
          <cell r="C5597">
            <v>0.34469080459770102</v>
          </cell>
          <cell r="D5597">
            <v>0.61277126436781604</v>
          </cell>
          <cell r="E5597">
            <v>0.26808045977011502</v>
          </cell>
          <cell r="F5597">
            <v>0.83004583223139095</v>
          </cell>
          <cell r="G5597">
            <v>3.9573469389635099E-27</v>
          </cell>
          <cell r="H5597">
            <v>5.0501736080761599E-26</v>
          </cell>
        </row>
        <row r="5598">
          <cell r="B5598" t="str">
            <v>cg12857945</v>
          </cell>
          <cell r="C5598">
            <v>0.17857701149425301</v>
          </cell>
          <cell r="D5598">
            <v>0.44665449127288198</v>
          </cell>
          <cell r="E5598">
            <v>0.26807747977863</v>
          </cell>
          <cell r="F5598">
            <v>1.32261289687468</v>
          </cell>
          <cell r="G5598">
            <v>1.1290726963386299E-28</v>
          </cell>
          <cell r="H5598">
            <v>1.70669880545916E-27</v>
          </cell>
        </row>
        <row r="5599">
          <cell r="B5599" t="str">
            <v>cg09077126</v>
          </cell>
          <cell r="C5599">
            <v>0.20491839080459801</v>
          </cell>
          <cell r="D5599">
            <v>0.47299376330353399</v>
          </cell>
          <cell r="E5599">
            <v>0.26807537249893598</v>
          </cell>
          <cell r="F5599">
            <v>1.20677169325351</v>
          </cell>
          <cell r="G5599">
            <v>1.48791447676941E-25</v>
          </cell>
          <cell r="H5599">
            <v>1.62972978194214E-24</v>
          </cell>
        </row>
        <row r="5600">
          <cell r="B5600" t="str">
            <v>cg13794993</v>
          </cell>
          <cell r="C5600">
            <v>0.177734482758621</v>
          </cell>
          <cell r="D5600">
            <v>0.44578433375904603</v>
          </cell>
          <cell r="E5600">
            <v>0.268049851000425</v>
          </cell>
          <cell r="F5600">
            <v>1.3266223069426799</v>
          </cell>
          <cell r="G5600">
            <v>7.8390380967283301E-36</v>
          </cell>
          <cell r="H5600">
            <v>3.1256457440622202E-34</v>
          </cell>
        </row>
        <row r="5601">
          <cell r="B5601" t="str">
            <v>cg11018604</v>
          </cell>
          <cell r="C5601">
            <v>0.33131609195402301</v>
          </cell>
          <cell r="D5601">
            <v>0.59936530438484503</v>
          </cell>
          <cell r="E5601">
            <v>0.26804921243082203</v>
          </cell>
          <cell r="F5601">
            <v>0.85522729608554204</v>
          </cell>
          <cell r="G5601">
            <v>1.80005022554051E-29</v>
          </cell>
          <cell r="H5601">
            <v>2.97834902289342E-28</v>
          </cell>
        </row>
        <row r="5602">
          <cell r="B5602" t="str">
            <v>cg16811988</v>
          </cell>
          <cell r="C5602">
            <v>0.48978275862068998</v>
          </cell>
          <cell r="D5602">
            <v>0.75782452107279696</v>
          </cell>
          <cell r="E5602">
            <v>0.26804176245210698</v>
          </cell>
          <cell r="F5602">
            <v>0.62972183325337905</v>
          </cell>
          <cell r="G5602">
            <v>2.0384356114503499E-35</v>
          </cell>
          <cell r="H5602">
            <v>7.60358377236535E-34</v>
          </cell>
        </row>
        <row r="5603">
          <cell r="B5603" t="str">
            <v>cg25528916</v>
          </cell>
          <cell r="C5603">
            <v>0.36406551724137898</v>
          </cell>
          <cell r="D5603">
            <v>0.63209761600681103</v>
          </cell>
          <cell r="E5603">
            <v>0.26803209876543199</v>
          </cell>
          <cell r="F5603">
            <v>0.795949272446978</v>
          </cell>
          <cell r="G5603">
            <v>2.4447921272774698E-19</v>
          </cell>
          <cell r="H5603">
            <v>1.5564010485256399E-18</v>
          </cell>
        </row>
        <row r="5604">
          <cell r="B5604" t="str">
            <v>cg16009311</v>
          </cell>
          <cell r="C5604">
            <v>0.339868965517241</v>
          </cell>
          <cell r="D5604">
            <v>0.60788358876117499</v>
          </cell>
          <cell r="E5604">
            <v>0.26801462324393399</v>
          </cell>
          <cell r="F5604">
            <v>0.83881643942125494</v>
          </cell>
          <cell r="G5604">
            <v>1.10329116538575E-35</v>
          </cell>
          <cell r="H5604">
            <v>4.2860583321490402E-34</v>
          </cell>
        </row>
        <row r="5605">
          <cell r="B5605" t="str">
            <v>cg23462956</v>
          </cell>
          <cell r="C5605">
            <v>5.2164367816092003E-2</v>
          </cell>
          <cell r="D5605">
            <v>0.32012828863346099</v>
          </cell>
          <cell r="E5605">
            <v>0.26796392081736897</v>
          </cell>
          <cell r="F5605">
            <v>2.6175135893216801</v>
          </cell>
          <cell r="G5605">
            <v>1.6175918625973901E-28</v>
          </cell>
          <cell r="H5605">
            <v>2.40392459277923E-27</v>
          </cell>
        </row>
        <row r="5606">
          <cell r="B5606" t="str">
            <v>cg16731083</v>
          </cell>
          <cell r="C5606">
            <v>0.31526781609195398</v>
          </cell>
          <cell r="D5606">
            <v>0.58319729672201004</v>
          </cell>
          <cell r="E5606">
            <v>0.26792948063005601</v>
          </cell>
          <cell r="F5606">
            <v>0.88740613143482305</v>
          </cell>
          <cell r="G5606">
            <v>1.9285690815418699E-29</v>
          </cell>
          <cell r="H5606">
            <v>3.17943710896251E-28</v>
          </cell>
        </row>
        <row r="5607">
          <cell r="B5607" t="str">
            <v>cg17552116</v>
          </cell>
          <cell r="C5607">
            <v>0.32925977011494301</v>
          </cell>
          <cell r="D5607">
            <v>0.59718739889314698</v>
          </cell>
          <cell r="E5607">
            <v>0.26792762877820397</v>
          </cell>
          <cell r="F5607">
            <v>0.85895747367241004</v>
          </cell>
          <cell r="G5607">
            <v>6.0282872866008899E-37</v>
          </cell>
          <cell r="H5607">
            <v>2.9132164758305902E-35</v>
          </cell>
        </row>
        <row r="5608">
          <cell r="B5608" t="str">
            <v>cg12285988</v>
          </cell>
          <cell r="C5608">
            <v>0.29901149425287399</v>
          </cell>
          <cell r="D5608">
            <v>0.56693761174968105</v>
          </cell>
          <cell r="E5608">
            <v>0.267926117496807</v>
          </cell>
          <cell r="F5608">
            <v>0.92298903964426304</v>
          </cell>
          <cell r="G5608">
            <v>1.07891492531266E-29</v>
          </cell>
          <cell r="H5608">
            <v>1.83287783851958E-28</v>
          </cell>
        </row>
        <row r="5609">
          <cell r="B5609" t="str">
            <v>cg08529882</v>
          </cell>
          <cell r="C5609">
            <v>0.24515057471264401</v>
          </cell>
          <cell r="D5609">
            <v>0.51306764580672704</v>
          </cell>
          <cell r="E5609">
            <v>0.26791707109408303</v>
          </cell>
          <cell r="F5609">
            <v>1.0654809078598599</v>
          </cell>
          <cell r="G5609">
            <v>1.8288521361195299E-38</v>
          </cell>
          <cell r="H5609">
            <v>1.17772545504017E-36</v>
          </cell>
        </row>
        <row r="5610">
          <cell r="B5610" t="str">
            <v>cg17580935</v>
          </cell>
          <cell r="C5610">
            <v>0.11577011494252901</v>
          </cell>
          <cell r="D5610">
            <v>0.38368299276287698</v>
          </cell>
          <cell r="E5610">
            <v>0.267912877820349</v>
          </cell>
          <cell r="F5610">
            <v>1.72865193496803</v>
          </cell>
          <cell r="G5610">
            <v>1.9268873623632698E-24</v>
          </cell>
          <cell r="H5610">
            <v>1.897923180654E-23</v>
          </cell>
        </row>
        <row r="5611">
          <cell r="B5611" t="str">
            <v>cg25620356</v>
          </cell>
          <cell r="C5611">
            <v>9.6563218390804603E-2</v>
          </cell>
          <cell r="D5611">
            <v>0.36447371221796399</v>
          </cell>
          <cell r="E5611">
            <v>0.26791049382715998</v>
          </cell>
          <cell r="F5611">
            <v>1.91626909735006</v>
          </cell>
          <cell r="G5611">
            <v>4.2430264899196102E-23</v>
          </cell>
          <cell r="H5611">
            <v>3.69480988806302E-22</v>
          </cell>
        </row>
        <row r="5612">
          <cell r="B5612" t="str">
            <v>cg21410991</v>
          </cell>
          <cell r="C5612">
            <v>0.31052528735632201</v>
          </cell>
          <cell r="D5612">
            <v>0.578427522349936</v>
          </cell>
          <cell r="E5612">
            <v>0.26790223499361399</v>
          </cell>
          <cell r="F5612">
            <v>0.89742544142504599</v>
          </cell>
          <cell r="G5612">
            <v>9.7443498606527303E-36</v>
          </cell>
          <cell r="H5612">
            <v>3.8275353881278499E-34</v>
          </cell>
        </row>
        <row r="5613">
          <cell r="B5613" t="str">
            <v>cg07919443</v>
          </cell>
          <cell r="C5613">
            <v>0.106168965517241</v>
          </cell>
          <cell r="D5613">
            <v>0.37406973180076603</v>
          </cell>
          <cell r="E5613">
            <v>0.26790076628352499</v>
          </cell>
          <cell r="F5613">
            <v>1.8169451231837901</v>
          </cell>
          <cell r="G5613">
            <v>4.3240609910231901E-36</v>
          </cell>
          <cell r="H5613">
            <v>1.7964837887340099E-34</v>
          </cell>
        </row>
        <row r="5614">
          <cell r="B5614" t="str">
            <v>cg14932016</v>
          </cell>
          <cell r="C5614">
            <v>0.11826666666666701</v>
          </cell>
          <cell r="D5614">
            <v>0.38613444018731302</v>
          </cell>
          <cell r="E5614">
            <v>0.267867773520646</v>
          </cell>
          <cell r="F5614">
            <v>1.70705972827193</v>
          </cell>
          <cell r="G5614">
            <v>6.9279978697372007E-21</v>
          </cell>
          <cell r="H5614">
            <v>4.9988662556987703E-20</v>
          </cell>
        </row>
        <row r="5615">
          <cell r="B5615" t="str">
            <v>cg12204258</v>
          </cell>
          <cell r="C5615">
            <v>0.15954022988505701</v>
          </cell>
          <cell r="D5615">
            <v>0.42738885267275101</v>
          </cell>
          <cell r="E5615">
            <v>0.267848622787694</v>
          </cell>
          <cell r="F5615">
            <v>1.42162901769633</v>
          </cell>
          <cell r="G5615">
            <v>5.8102298055825798E-27</v>
          </cell>
          <cell r="H5615">
            <v>7.2925207382965305E-26</v>
          </cell>
        </row>
        <row r="5616">
          <cell r="B5616" t="str">
            <v>cg25370416</v>
          </cell>
          <cell r="C5616">
            <v>0.44406551724137899</v>
          </cell>
          <cell r="D5616">
            <v>0.71191389953171602</v>
          </cell>
          <cell r="E5616">
            <v>0.26784838229033697</v>
          </cell>
          <cell r="F5616">
            <v>0.68093022205440801</v>
          </cell>
          <cell r="G5616">
            <v>5.2026841482085901E-42</v>
          </cell>
          <cell r="H5616">
            <v>7.8065299770943299E-40</v>
          </cell>
        </row>
        <row r="5617">
          <cell r="B5617" t="str">
            <v>cg02266086</v>
          </cell>
          <cell r="C5617">
            <v>0.51042873563218405</v>
          </cell>
          <cell r="D5617">
            <v>0.77827064708386595</v>
          </cell>
          <cell r="E5617">
            <v>0.26784191145168201</v>
          </cell>
          <cell r="F5617">
            <v>0.60856239522832301</v>
          </cell>
          <cell r="G5617">
            <v>3.5304487076095798E-33</v>
          </cell>
          <cell r="H5617">
            <v>9.3117730493113999E-32</v>
          </cell>
        </row>
        <row r="5618">
          <cell r="B5618" t="str">
            <v>cg10292154</v>
          </cell>
          <cell r="C5618">
            <v>6.0166666666666702E-2</v>
          </cell>
          <cell r="D5618">
            <v>0.32800283099191102</v>
          </cell>
          <cell r="E5618">
            <v>0.26783616432524399</v>
          </cell>
          <cell r="F5618">
            <v>2.4466719304044</v>
          </cell>
          <cell r="G5618">
            <v>5.4533690054493698E-19</v>
          </cell>
          <cell r="H5618">
            <v>3.37645015819064E-18</v>
          </cell>
        </row>
        <row r="5619">
          <cell r="B5619" t="str">
            <v>cg14719951</v>
          </cell>
          <cell r="C5619">
            <v>3.30885057471264E-2</v>
          </cell>
          <cell r="D5619">
            <v>0.30092458492975799</v>
          </cell>
          <cell r="E5619">
            <v>0.26783607918263103</v>
          </cell>
          <cell r="F5619">
            <v>3.1849999295776499</v>
          </cell>
          <cell r="G5619">
            <v>1.3832853421582799E-32</v>
          </cell>
          <cell r="H5619">
            <v>3.35811338569992E-31</v>
          </cell>
        </row>
        <row r="5620">
          <cell r="B5620" t="str">
            <v>cg16573782</v>
          </cell>
          <cell r="C5620">
            <v>6.1797701149425302E-2</v>
          </cell>
          <cell r="D5620">
            <v>0.32960289484887201</v>
          </cell>
          <cell r="E5620">
            <v>0.267805193699447</v>
          </cell>
          <cell r="F5620">
            <v>2.4151038369906899</v>
          </cell>
          <cell r="G5620">
            <v>1.8961104337111399E-19</v>
          </cell>
          <cell r="H5620">
            <v>1.2169657978752E-18</v>
          </cell>
        </row>
        <row r="5621">
          <cell r="B5621" t="str">
            <v>cg24902339</v>
          </cell>
          <cell r="C5621">
            <v>0.53911264367816103</v>
          </cell>
          <cell r="D5621">
            <v>0.80691624095359604</v>
          </cell>
          <cell r="E5621">
            <v>0.26780359727543501</v>
          </cell>
          <cell r="F5621">
            <v>0.58183218234742995</v>
          </cell>
          <cell r="G5621">
            <v>1.8590875737459E-37</v>
          </cell>
          <cell r="H5621">
            <v>9.8397415413916406E-36</v>
          </cell>
        </row>
        <row r="5622">
          <cell r="B5622" t="str">
            <v>cg27041049</v>
          </cell>
          <cell r="C5622">
            <v>0.40115287356321799</v>
          </cell>
          <cell r="D5622">
            <v>0.66895615155385202</v>
          </cell>
          <cell r="E5622">
            <v>0.26780327799063303</v>
          </cell>
          <cell r="F5622">
            <v>0.73775951712269305</v>
          </cell>
          <cell r="G5622">
            <v>5.5517371146641997E-39</v>
          </cell>
          <cell r="H5622">
            <v>3.9978172883102401E-37</v>
          </cell>
        </row>
        <row r="5623">
          <cell r="B5623" t="str">
            <v>cg12109291</v>
          </cell>
          <cell r="C5623">
            <v>0.228941379310345</v>
          </cell>
          <cell r="D5623">
            <v>0.49674306087696901</v>
          </cell>
          <cell r="E5623">
            <v>0.26780168156662498</v>
          </cell>
          <cell r="F5623">
            <v>1.11752157229256</v>
          </cell>
          <cell r="G5623">
            <v>5.7028528427209502E-38</v>
          </cell>
          <cell r="H5623">
            <v>3.3228348441761502E-36</v>
          </cell>
        </row>
        <row r="5624">
          <cell r="B5624" t="str">
            <v>cg15986276</v>
          </cell>
          <cell r="C5624">
            <v>0.104590804597701</v>
          </cell>
          <cell r="D5624">
            <v>0.37236366538952698</v>
          </cell>
          <cell r="E5624">
            <v>0.267772860791826</v>
          </cell>
          <cell r="F5624">
            <v>1.8319562855826499</v>
          </cell>
          <cell r="G5624">
            <v>6.6104798668158997E-21</v>
          </cell>
          <cell r="H5624">
            <v>4.7783670217993101E-20</v>
          </cell>
        </row>
        <row r="5625">
          <cell r="B5625" t="str">
            <v>cg01747222</v>
          </cell>
          <cell r="C5625">
            <v>0.38296206896551699</v>
          </cell>
          <cell r="D5625">
            <v>0.650731524052788</v>
          </cell>
          <cell r="E5625">
            <v>0.26776945508727101</v>
          </cell>
          <cell r="F5625">
            <v>0.76486093997565097</v>
          </cell>
          <cell r="G5625">
            <v>5.9428340462117695E-35</v>
          </cell>
          <cell r="H5625">
            <v>2.04966953846947E-33</v>
          </cell>
        </row>
        <row r="5626">
          <cell r="B5626" t="str">
            <v>cg13652336</v>
          </cell>
          <cell r="C5626">
            <v>0.16188965517241399</v>
          </cell>
          <cell r="D5626">
            <v>0.42964755214985201</v>
          </cell>
          <cell r="E5626">
            <v>0.26775789697743801</v>
          </cell>
          <cell r="F5626">
            <v>1.40814287580729</v>
          </cell>
          <cell r="G5626">
            <v>1.5996392549032701E-32</v>
          </cell>
          <cell r="H5626">
            <v>3.8526875082953101E-31</v>
          </cell>
        </row>
        <row r="5627">
          <cell r="B5627" t="str">
            <v>cg16398581</v>
          </cell>
          <cell r="C5627">
            <v>0.52814712643678197</v>
          </cell>
          <cell r="D5627">
            <v>0.79590151321398195</v>
          </cell>
          <cell r="E5627">
            <v>0.26775438677719998</v>
          </cell>
          <cell r="F5627">
            <v>0.59165004075277805</v>
          </cell>
          <cell r="G5627">
            <v>9.9050328958385305E-43</v>
          </cell>
          <cell r="H5627">
            <v>1.8562069148109098E-40</v>
          </cell>
        </row>
        <row r="5628">
          <cell r="B5628" t="str">
            <v>cg13509363</v>
          </cell>
          <cell r="C5628">
            <v>0.52585862068965505</v>
          </cell>
          <cell r="D5628">
            <v>0.79361217539378404</v>
          </cell>
          <cell r="E5628">
            <v>0.26775355470412898</v>
          </cell>
          <cell r="F5628">
            <v>0.59375918235434999</v>
          </cell>
          <cell r="G5628">
            <v>6.55907277950313E-36</v>
          </cell>
          <cell r="H5628">
            <v>2.6494358482192301E-34</v>
          </cell>
        </row>
        <row r="5629">
          <cell r="B5629" t="str">
            <v>cg20723129</v>
          </cell>
          <cell r="C5629">
            <v>0.23188275862068999</v>
          </cell>
          <cell r="D5629">
            <v>0.49962511707109297</v>
          </cell>
          <cell r="E5629">
            <v>0.26774235845040401</v>
          </cell>
          <cell r="F5629">
            <v>1.1074504516754899</v>
          </cell>
          <cell r="G5629">
            <v>1.22071430024499E-28</v>
          </cell>
          <cell r="H5629">
            <v>1.8390457558518902E-27</v>
          </cell>
        </row>
        <row r="5630">
          <cell r="B5630" t="str">
            <v>cg27196745</v>
          </cell>
          <cell r="C5630">
            <v>0.13242758620689701</v>
          </cell>
          <cell r="D5630">
            <v>0.40013135376756098</v>
          </cell>
          <cell r="E5630">
            <v>0.267703767560664</v>
          </cell>
          <cell r="F5630">
            <v>1.59526999718914</v>
          </cell>
          <cell r="G5630">
            <v>1.71916921229309E-29</v>
          </cell>
          <cell r="H5630">
            <v>2.85155391939086E-28</v>
          </cell>
        </row>
        <row r="5631">
          <cell r="B5631" t="str">
            <v>cg00016934</v>
          </cell>
          <cell r="C5631">
            <v>0.10995287356321801</v>
          </cell>
          <cell r="D5631">
            <v>0.37764940400170299</v>
          </cell>
          <cell r="E5631">
            <v>0.26769653043848401</v>
          </cell>
          <cell r="F5631">
            <v>1.78016220125747</v>
          </cell>
          <cell r="G5631">
            <v>1.9863281972636101E-22</v>
          </cell>
          <cell r="H5631">
            <v>1.63284260030694E-21</v>
          </cell>
        </row>
        <row r="5632">
          <cell r="B5632" t="str">
            <v>cg01350680</v>
          </cell>
          <cell r="C5632">
            <v>0.27287471264367802</v>
          </cell>
          <cell r="D5632">
            <v>0.54055547041294105</v>
          </cell>
          <cell r="E5632">
            <v>0.26768075776926298</v>
          </cell>
          <cell r="F5632">
            <v>0.986203965256084</v>
          </cell>
          <cell r="G5632">
            <v>1.56056903561717E-40</v>
          </cell>
          <cell r="H5632">
            <v>1.5918326764981399E-38</v>
          </cell>
        </row>
        <row r="5633">
          <cell r="B5633" t="str">
            <v>cg16405019</v>
          </cell>
          <cell r="C5633">
            <v>7.64735632183908E-2</v>
          </cell>
          <cell r="D5633">
            <v>0.34414540229885099</v>
          </cell>
          <cell r="E5633">
            <v>0.26767183908045999</v>
          </cell>
          <cell r="F5633">
            <v>2.16998523415092</v>
          </cell>
          <cell r="G5633">
            <v>1.4569403657750701E-36</v>
          </cell>
          <cell r="H5633">
            <v>6.5880424256996203E-35</v>
          </cell>
        </row>
        <row r="5634">
          <cell r="B5634" t="str">
            <v>cg26609631</v>
          </cell>
          <cell r="C5634">
            <v>6.20597701149425E-2</v>
          </cell>
          <cell r="D5634">
            <v>0.32972586206896498</v>
          </cell>
          <cell r="E5634">
            <v>0.26766609195402302</v>
          </cell>
          <cell r="F5634">
            <v>2.4095367914411199</v>
          </cell>
          <cell r="G5634">
            <v>7.0744448582250801E-23</v>
          </cell>
          <cell r="H5634">
            <v>6.0442439781682398E-22</v>
          </cell>
        </row>
        <row r="5635">
          <cell r="B5635" t="str">
            <v>cg16620526</v>
          </cell>
          <cell r="C5635">
            <v>0.182819540229885</v>
          </cell>
          <cell r="D5635">
            <v>0.45048444018731298</v>
          </cell>
          <cell r="E5635">
            <v>0.26766489995742798</v>
          </cell>
          <cell r="F5635">
            <v>1.3010569983053999</v>
          </cell>
          <cell r="G5635">
            <v>4.6005759316403802E-37</v>
          </cell>
          <cell r="H5635">
            <v>2.27659549157325E-35</v>
          </cell>
        </row>
        <row r="5636">
          <cell r="B5636" t="str">
            <v>cg02245004</v>
          </cell>
          <cell r="C5636">
            <v>0.101035632183908</v>
          </cell>
          <cell r="D5636">
            <v>0.36869961685823799</v>
          </cell>
          <cell r="E5636">
            <v>0.26766398467433</v>
          </cell>
          <cell r="F5636">
            <v>1.86758173999958</v>
          </cell>
          <cell r="G5636">
            <v>2.5771070730987399E-16</v>
          </cell>
          <cell r="H5636">
            <v>1.29925662055743E-15</v>
          </cell>
        </row>
        <row r="5637">
          <cell r="B5637" t="str">
            <v>cg11971771</v>
          </cell>
          <cell r="C5637">
            <v>0.29525517241379301</v>
          </cell>
          <cell r="D5637">
            <v>0.56287588335461802</v>
          </cell>
          <cell r="E5637">
            <v>0.26762071094082501</v>
          </cell>
          <cell r="F5637">
            <v>0.93085450304732298</v>
          </cell>
          <cell r="G5637">
            <v>8.7790683451724702E-32</v>
          </cell>
          <cell r="H5637">
            <v>1.9244404041831001E-30</v>
          </cell>
        </row>
        <row r="5638">
          <cell r="B5638" t="str">
            <v>cg09793121</v>
          </cell>
          <cell r="C5638">
            <v>0.108537931034483</v>
          </cell>
          <cell r="D5638">
            <v>0.37615376756066399</v>
          </cell>
          <cell r="E5638">
            <v>0.26761583652618098</v>
          </cell>
          <cell r="F5638">
            <v>1.79312322729211</v>
          </cell>
          <cell r="G5638">
            <v>4.1075184192648402E-24</v>
          </cell>
          <cell r="H5638">
            <v>3.9238687151220301E-23</v>
          </cell>
        </row>
        <row r="5639">
          <cell r="B5639" t="str">
            <v>cg03480346</v>
          </cell>
          <cell r="C5639">
            <v>0.36562413793103399</v>
          </cell>
          <cell r="D5639">
            <v>0.63322090251170704</v>
          </cell>
          <cell r="E5639">
            <v>0.267596764580673</v>
          </cell>
          <cell r="F5639">
            <v>0.79234756137358597</v>
          </cell>
          <cell r="G5639">
            <v>4.88084082465074E-20</v>
          </cell>
          <cell r="H5639">
            <v>3.28584421228298E-19</v>
          </cell>
        </row>
        <row r="5640">
          <cell r="B5640" t="str">
            <v>cg00024086</v>
          </cell>
          <cell r="C5640">
            <v>0.20209080459770101</v>
          </cell>
          <cell r="D5640">
            <v>0.46967224350787601</v>
          </cell>
          <cell r="E5640">
            <v>0.267581438910175</v>
          </cell>
          <cell r="F5640">
            <v>1.2166506576776801</v>
          </cell>
          <cell r="G5640">
            <v>1.35178607106117E-29</v>
          </cell>
          <cell r="H5640">
            <v>2.2693695385618701E-28</v>
          </cell>
        </row>
        <row r="5641">
          <cell r="B5641" t="str">
            <v>cg18474072</v>
          </cell>
          <cell r="C5641">
            <v>0.30095172413793098</v>
          </cell>
          <cell r="D5641">
            <v>0.56853283027121504</v>
          </cell>
          <cell r="E5641">
            <v>0.26758110613328401</v>
          </cell>
          <cell r="F5641">
            <v>0.91771157892502597</v>
          </cell>
          <cell r="G5641">
            <v>1.1813111921680501E-17</v>
          </cell>
          <cell r="H5641">
            <v>6.5958637592341903E-17</v>
          </cell>
        </row>
        <row r="5642">
          <cell r="B5642" t="str">
            <v>cg22287014</v>
          </cell>
          <cell r="C5642">
            <v>0.209370114942529</v>
          </cell>
          <cell r="D5642">
            <v>0.47695061728395</v>
          </cell>
          <cell r="E5642">
            <v>0.267580502341422</v>
          </cell>
          <cell r="F5642">
            <v>1.18778436993412</v>
          </cell>
          <cell r="G5642">
            <v>8.9438751732331603E-32</v>
          </cell>
          <cell r="H5642">
            <v>1.9588323337783999E-30</v>
          </cell>
        </row>
        <row r="5643">
          <cell r="B5643" t="str">
            <v>cg24535475</v>
          </cell>
          <cell r="C5643">
            <v>0.31960459770114902</v>
          </cell>
          <cell r="D5643">
            <v>0.58718358876117505</v>
          </cell>
          <cell r="E5643">
            <v>0.26757899106002597</v>
          </cell>
          <cell r="F5643">
            <v>0.87752348431453397</v>
          </cell>
          <cell r="G5643">
            <v>8.2586460451574199E-32</v>
          </cell>
          <cell r="H5643">
            <v>1.8164938538150901E-30</v>
          </cell>
        </row>
        <row r="5644">
          <cell r="B5644" t="str">
            <v>cg19714279</v>
          </cell>
          <cell r="C5644">
            <v>0.138912643678161</v>
          </cell>
          <cell r="D5644">
            <v>0.40649161345253398</v>
          </cell>
          <cell r="E5644">
            <v>0.26757896977437301</v>
          </cell>
          <cell r="F5644">
            <v>1.54904766975525</v>
          </cell>
          <cell r="G5644">
            <v>3.9092451777937398E-27</v>
          </cell>
          <cell r="H5644">
            <v>4.9910403926075498E-26</v>
          </cell>
        </row>
        <row r="5645">
          <cell r="B5645" t="str">
            <v>cg27058257</v>
          </cell>
          <cell r="C5645">
            <v>4.2564367816091998E-2</v>
          </cell>
          <cell r="D5645">
            <v>0.31013693060876901</v>
          </cell>
          <cell r="E5645">
            <v>0.26757256279267699</v>
          </cell>
          <cell r="F5645">
            <v>2.8651872218030099</v>
          </cell>
          <cell r="G5645">
            <v>7.2646955515186997E-23</v>
          </cell>
          <cell r="H5645">
            <v>6.1995481787110702E-22</v>
          </cell>
        </row>
        <row r="5646">
          <cell r="B5646" t="str">
            <v>cg16856833</v>
          </cell>
          <cell r="C5646">
            <v>0.139394252873563</v>
          </cell>
          <cell r="D5646">
            <v>0.40695246913580202</v>
          </cell>
          <cell r="E5646">
            <v>0.26755821626223902</v>
          </cell>
          <cell r="F5646">
            <v>1.54568922061187</v>
          </cell>
          <cell r="G5646">
            <v>2.8989238436083E-26</v>
          </cell>
          <cell r="H5646">
            <v>3.39829167797549E-25</v>
          </cell>
        </row>
        <row r="5647">
          <cell r="B5647" t="str">
            <v>cg17283169</v>
          </cell>
          <cell r="C5647">
            <v>0.56867586206896503</v>
          </cell>
          <cell r="D5647">
            <v>0.83623069391230298</v>
          </cell>
          <cell r="E5647">
            <v>0.267554831843337</v>
          </cell>
          <cell r="F5647">
            <v>0.55629442941632701</v>
          </cell>
          <cell r="G5647">
            <v>4.2836095695354396E-31</v>
          </cell>
          <cell r="H5647">
            <v>8.6294311852650702E-30</v>
          </cell>
        </row>
        <row r="5648">
          <cell r="B5648" t="str">
            <v>cg05206884</v>
          </cell>
          <cell r="C5648">
            <v>5.31298850574713E-2</v>
          </cell>
          <cell r="D5648">
            <v>0.32068184333759098</v>
          </cell>
          <cell r="E5648">
            <v>0.26755195828012002</v>
          </cell>
          <cell r="F5648">
            <v>2.5935471754800199</v>
          </cell>
          <cell r="G5648">
            <v>4.5338546873989902E-19</v>
          </cell>
          <cell r="H5648">
            <v>2.8242904028300401E-18</v>
          </cell>
        </row>
        <row r="5649">
          <cell r="B5649" t="str">
            <v>cg22491141</v>
          </cell>
          <cell r="C5649">
            <v>0.177320689655172</v>
          </cell>
          <cell r="D5649">
            <v>0.44484059174116602</v>
          </cell>
          <cell r="E5649">
            <v>0.26751990208599402</v>
          </cell>
          <cell r="F5649">
            <v>1.32692756139586</v>
          </cell>
          <cell r="G5649">
            <v>5.1413849935055496E-32</v>
          </cell>
          <cell r="H5649">
            <v>1.15880833694179E-30</v>
          </cell>
        </row>
        <row r="5650">
          <cell r="B5650" t="str">
            <v>cg21822146</v>
          </cell>
          <cell r="C5650">
            <v>0.48782758620689698</v>
          </cell>
          <cell r="D5650">
            <v>0.75533935717326595</v>
          </cell>
          <cell r="E5650">
            <v>0.26751177096636902</v>
          </cell>
          <cell r="F5650">
            <v>0.63075361734476898</v>
          </cell>
          <cell r="G5650">
            <v>2.1970413648836899E-39</v>
          </cell>
          <cell r="H5650">
            <v>1.7279152729255199E-37</v>
          </cell>
        </row>
        <row r="5651">
          <cell r="B5651" t="str">
            <v>cg09957386</v>
          </cell>
          <cell r="C5651">
            <v>7.2482758620689702E-2</v>
          </cell>
          <cell r="D5651">
            <v>0.33999410387398799</v>
          </cell>
          <cell r="E5651">
            <v>0.267511345253299</v>
          </cell>
          <cell r="F5651">
            <v>2.2297999585221699</v>
          </cell>
          <cell r="G5651">
            <v>3.00801332119634E-27</v>
          </cell>
          <cell r="H5651">
            <v>3.8834431410320101E-26</v>
          </cell>
        </row>
        <row r="5652">
          <cell r="B5652" t="str">
            <v>cg02925039</v>
          </cell>
          <cell r="C5652">
            <v>0.24316321839080501</v>
          </cell>
          <cell r="D5652">
            <v>0.51067273307790595</v>
          </cell>
          <cell r="E5652">
            <v>0.26750951468710099</v>
          </cell>
          <cell r="F5652">
            <v>1.07047401083441</v>
          </cell>
          <cell r="G5652">
            <v>4.8869214073850505E-41</v>
          </cell>
          <cell r="H5652">
            <v>5.6831379680825597E-39</v>
          </cell>
        </row>
        <row r="5653">
          <cell r="B5653" t="str">
            <v>cg03494430</v>
          </cell>
          <cell r="C5653">
            <v>0.63354022988505698</v>
          </cell>
          <cell r="D5653">
            <v>0.90104721157939605</v>
          </cell>
          <cell r="E5653">
            <v>0.26750698169433901</v>
          </cell>
          <cell r="F5653">
            <v>0.50816646637129104</v>
          </cell>
          <cell r="G5653">
            <v>3.9257651071554097E-40</v>
          </cell>
          <cell r="H5653">
            <v>3.6533788245266201E-38</v>
          </cell>
        </row>
        <row r="5654">
          <cell r="B5654" t="str">
            <v>cg15508809</v>
          </cell>
          <cell r="C5654">
            <v>0.21362758620689701</v>
          </cell>
          <cell r="D5654">
            <v>0.48113373776075002</v>
          </cell>
          <cell r="E5654">
            <v>0.26750615155385299</v>
          </cell>
          <cell r="F5654">
            <v>1.1713400092466999</v>
          </cell>
          <cell r="G5654">
            <v>3.5502270206454598E-37</v>
          </cell>
          <cell r="H5654">
            <v>1.7961009901036499E-35</v>
          </cell>
        </row>
        <row r="5655">
          <cell r="B5655" t="str">
            <v>cg20804050</v>
          </cell>
          <cell r="C5655">
            <v>5.3694252873563199E-2</v>
          </cell>
          <cell r="D5655">
            <v>0.32117888463175898</v>
          </cell>
          <cell r="E5655">
            <v>0.26748463175819498</v>
          </cell>
          <cell r="F5655">
            <v>2.5805374646600501</v>
          </cell>
          <cell r="G5655">
            <v>1.3477404173825001E-19</v>
          </cell>
          <cell r="H5655">
            <v>8.7516786042385407E-19</v>
          </cell>
        </row>
        <row r="5656">
          <cell r="B5656" t="str">
            <v>cg25165701</v>
          </cell>
          <cell r="C5656">
            <v>0.102308045977011</v>
          </cell>
          <cell r="D5656">
            <v>0.36978235419327499</v>
          </cell>
          <cell r="E5656">
            <v>0.267474308216263</v>
          </cell>
          <cell r="F5656">
            <v>1.85375677204297</v>
          </cell>
          <cell r="G5656">
            <v>2.2186405574679402E-27</v>
          </cell>
          <cell r="H5656">
            <v>2.9054221183952897E-26</v>
          </cell>
        </row>
        <row r="5657">
          <cell r="B5657" t="str">
            <v>cg16666329</v>
          </cell>
          <cell r="C5657">
            <v>0.19741609195402299</v>
          </cell>
          <cell r="D5657">
            <v>0.464889335887612</v>
          </cell>
          <cell r="E5657">
            <v>0.26747324393358901</v>
          </cell>
          <cell r="F5657">
            <v>1.23564773939171</v>
          </cell>
          <cell r="G5657">
            <v>4.2831397881657596E-43</v>
          </cell>
          <cell r="H5657">
            <v>8.9452787125449104E-41</v>
          </cell>
        </row>
        <row r="5658">
          <cell r="B5658" t="str">
            <v>cg07073960</v>
          </cell>
          <cell r="C5658">
            <v>0.14839080459770099</v>
          </cell>
          <cell r="D5658">
            <v>0.41585791826309099</v>
          </cell>
          <cell r="E5658">
            <v>0.267467113665389</v>
          </cell>
          <cell r="F5658">
            <v>1.48668900776156</v>
          </cell>
          <cell r="G5658">
            <v>5.6243887773120995E-29</v>
          </cell>
          <cell r="H5658">
            <v>8.7980113568527905E-28</v>
          </cell>
        </row>
        <row r="5659">
          <cell r="B5659" t="str">
            <v>cg10671668</v>
          </cell>
          <cell r="C5659">
            <v>5.0701149425287403E-2</v>
          </cell>
          <cell r="D5659">
            <v>0.31814074074074</v>
          </cell>
          <cell r="E5659">
            <v>0.26743959131545297</v>
          </cell>
          <cell r="F5659">
            <v>2.6495747741221001</v>
          </cell>
          <cell r="G5659">
            <v>8.0308044689626194E-30</v>
          </cell>
          <cell r="H5659">
            <v>1.38510260130317E-28</v>
          </cell>
        </row>
        <row r="5660">
          <cell r="B5660" t="str">
            <v>cg18935453</v>
          </cell>
          <cell r="C5660">
            <v>0.20095977011494301</v>
          </cell>
          <cell r="D5660">
            <v>0.46838392933163098</v>
          </cell>
          <cell r="E5660">
            <v>0.267424159216688</v>
          </cell>
          <cell r="F5660">
            <v>1.2207848575481199</v>
          </cell>
          <cell r="G5660">
            <v>1.73950353188781E-31</v>
          </cell>
          <cell r="H5660">
            <v>3.6808816867757003E-30</v>
          </cell>
        </row>
        <row r="5661">
          <cell r="B5661" t="str">
            <v>cg13564533</v>
          </cell>
          <cell r="C5661">
            <v>0.12355862068965499</v>
          </cell>
          <cell r="D5661">
            <v>0.39097920391655899</v>
          </cell>
          <cell r="E5661">
            <v>0.26742058322690399</v>
          </cell>
          <cell r="F5661">
            <v>1.6618962019286201</v>
          </cell>
          <cell r="G5661">
            <v>1.46259629336591E-35</v>
          </cell>
          <cell r="H5661">
            <v>5.5832882720346201E-34</v>
          </cell>
        </row>
        <row r="5662">
          <cell r="B5662" t="str">
            <v>cg12034943</v>
          </cell>
          <cell r="C5662">
            <v>0.15508390804597699</v>
          </cell>
          <cell r="D5662">
            <v>0.422497999148573</v>
          </cell>
          <cell r="E5662">
            <v>0.26741409110259601</v>
          </cell>
          <cell r="F5662">
            <v>1.4458955132081199</v>
          </cell>
          <cell r="G5662">
            <v>1.7041208986132099E-19</v>
          </cell>
          <cell r="H5662">
            <v>1.09785444267782E-18</v>
          </cell>
        </row>
        <row r="5663">
          <cell r="B5663" t="str">
            <v>cg08523343</v>
          </cell>
          <cell r="C5663">
            <v>0.171963218390805</v>
          </cell>
          <cell r="D5663">
            <v>0.43936922094508302</v>
          </cell>
          <cell r="E5663">
            <v>0.26740600255427799</v>
          </cell>
          <cell r="F5663">
            <v>1.3533337918822601</v>
          </cell>
          <cell r="G5663">
            <v>1.06218151286813E-12</v>
          </cell>
          <cell r="H5663">
            <v>4.09939111645501E-12</v>
          </cell>
        </row>
        <row r="5664">
          <cell r="B5664" t="str">
            <v>cg06817455</v>
          </cell>
          <cell r="C5664">
            <v>0.45416321839080498</v>
          </cell>
          <cell r="D5664">
            <v>0.72155146871008902</v>
          </cell>
          <cell r="E5664">
            <v>0.26738825031928498</v>
          </cell>
          <cell r="F5664">
            <v>0.66789143640854798</v>
          </cell>
          <cell r="G5664">
            <v>1.43100207973242E-42</v>
          </cell>
          <cell r="H5664">
            <v>2.5422006679520801E-40</v>
          </cell>
        </row>
        <row r="5665">
          <cell r="B5665" t="str">
            <v>cg04502985</v>
          </cell>
          <cell r="C5665">
            <v>0.14552873563218399</v>
          </cell>
          <cell r="D5665">
            <v>0.41290472541507001</v>
          </cell>
          <cell r="E5665">
            <v>0.26737598978288601</v>
          </cell>
          <cell r="F5665">
            <v>1.5045048781306201</v>
          </cell>
          <cell r="G5665">
            <v>5.8750293443899197E-23</v>
          </cell>
          <cell r="H5665">
            <v>5.0548558139481799E-22</v>
          </cell>
        </row>
        <row r="5666">
          <cell r="B5666" t="str">
            <v>cg05169951</v>
          </cell>
          <cell r="C5666">
            <v>0.48621609195402299</v>
          </cell>
          <cell r="D5666">
            <v>0.75356502767135003</v>
          </cell>
          <cell r="E5666">
            <v>0.26734893571732699</v>
          </cell>
          <cell r="F5666">
            <v>0.63213437019683005</v>
          </cell>
          <cell r="G5666">
            <v>1.54786948600281E-34</v>
          </cell>
          <cell r="H5666">
            <v>5.0054774639357697E-33</v>
          </cell>
        </row>
        <row r="5667">
          <cell r="B5667" t="str">
            <v>cg12355110</v>
          </cell>
          <cell r="C5667">
            <v>0.178785057471264</v>
          </cell>
          <cell r="D5667">
            <v>0.446096849723286</v>
          </cell>
          <cell r="E5667">
            <v>0.26731179225202201</v>
          </cell>
          <cell r="F5667">
            <v>1.31913079628479</v>
          </cell>
          <cell r="G5667">
            <v>1.72462149257126E-38</v>
          </cell>
          <cell r="H5667">
            <v>1.11732729837024E-36</v>
          </cell>
        </row>
        <row r="5668">
          <cell r="B5668" t="str">
            <v>cg00504705</v>
          </cell>
          <cell r="C5668">
            <v>0.14456206896551699</v>
          </cell>
          <cell r="D5668">
            <v>0.41185851426138798</v>
          </cell>
          <cell r="E5668">
            <v>0.26729644529587099</v>
          </cell>
          <cell r="F5668">
            <v>1.5104597543023599</v>
          </cell>
          <cell r="G5668">
            <v>3.2753908266049902E-23</v>
          </cell>
          <cell r="H5668">
            <v>2.87893723185427E-22</v>
          </cell>
        </row>
        <row r="5669">
          <cell r="B5669" t="str">
            <v>cg23184518</v>
          </cell>
          <cell r="C5669">
            <v>0.382454022988506</v>
          </cell>
          <cell r="D5669">
            <v>0.64973128991060003</v>
          </cell>
          <cell r="E5669">
            <v>0.26727726692209502</v>
          </cell>
          <cell r="F5669">
            <v>0.76455686099170095</v>
          </cell>
          <cell r="G5669">
            <v>1.8794048380609099E-34</v>
          </cell>
          <cell r="H5669">
            <v>5.9938876414372098E-33</v>
          </cell>
        </row>
        <row r="5670">
          <cell r="B5670" t="str">
            <v>cg06670599</v>
          </cell>
          <cell r="C5670">
            <v>0.37278045977011498</v>
          </cell>
          <cell r="D5670">
            <v>0.64004533844189004</v>
          </cell>
          <cell r="E5670">
            <v>0.26726487867177501</v>
          </cell>
          <cell r="F5670">
            <v>0.77984786443966003</v>
          </cell>
          <cell r="G5670">
            <v>2.31316047404938E-35</v>
          </cell>
          <cell r="H5670">
            <v>8.5451846723822492E-34</v>
          </cell>
        </row>
        <row r="5671">
          <cell r="B5671" t="str">
            <v>cg25965471</v>
          </cell>
          <cell r="C5671">
            <v>0.29637471264367798</v>
          </cell>
          <cell r="D5671">
            <v>0.56362592592592597</v>
          </cell>
          <cell r="E5671">
            <v>0.26725121328224799</v>
          </cell>
          <cell r="F5671">
            <v>0.92731561601465795</v>
          </cell>
          <cell r="G5671">
            <v>2.8813552636996401E-20</v>
          </cell>
          <cell r="H5671">
            <v>1.97734946232126E-19</v>
          </cell>
        </row>
        <row r="5672">
          <cell r="B5672" t="str">
            <v>cg08574629</v>
          </cell>
          <cell r="C5672">
            <v>0.25645977011494298</v>
          </cell>
          <cell r="D5672">
            <v>0.52369691358024695</v>
          </cell>
          <cell r="E5672">
            <v>0.26723714346530397</v>
          </cell>
          <cell r="F5672">
            <v>1.0299995688512</v>
          </cell>
          <cell r="G5672">
            <v>3.1910968289576401E-31</v>
          </cell>
          <cell r="H5672">
            <v>6.5326006774552094E-30</v>
          </cell>
        </row>
        <row r="5673">
          <cell r="B5673" t="str">
            <v>cg19650157</v>
          </cell>
          <cell r="C5673">
            <v>8.0726436781609207E-2</v>
          </cell>
          <cell r="D5673">
            <v>0.347954597701149</v>
          </cell>
          <cell r="E5673">
            <v>0.26722816091953999</v>
          </cell>
          <cell r="F5673">
            <v>2.1077859521109601</v>
          </cell>
          <cell r="G5673">
            <v>2.1910419375714398E-28</v>
          </cell>
          <cell r="H5673">
            <v>3.2110332633678201E-27</v>
          </cell>
        </row>
        <row r="5674">
          <cell r="B5674" t="str">
            <v>cg08811309</v>
          </cell>
          <cell r="C5674">
            <v>0.171303448275862</v>
          </cell>
          <cell r="D5674">
            <v>0.43852269050659898</v>
          </cell>
          <cell r="E5674">
            <v>0.26721924223073701</v>
          </cell>
          <cell r="F5674">
            <v>1.3560973014212001</v>
          </cell>
          <cell r="G5674">
            <v>7.3006625559259794E-27</v>
          </cell>
          <cell r="H5674">
            <v>9.0734628116101495E-26</v>
          </cell>
        </row>
        <row r="5675">
          <cell r="B5675" t="str">
            <v>cg08188318</v>
          </cell>
          <cell r="C5675">
            <v>0.248829885057471</v>
          </cell>
          <cell r="D5675">
            <v>0.51603280119199602</v>
          </cell>
          <cell r="E5675">
            <v>0.26720291613452501</v>
          </cell>
          <cell r="F5675">
            <v>1.0523030053032001</v>
          </cell>
          <cell r="G5675">
            <v>5.5296214221369497E-30</v>
          </cell>
          <cell r="H5675">
            <v>9.7151606259362998E-29</v>
          </cell>
        </row>
        <row r="5676">
          <cell r="B5676" t="str">
            <v>cg14643892</v>
          </cell>
          <cell r="C5676">
            <v>0.27489655172413802</v>
          </cell>
          <cell r="D5676">
            <v>0.54209642401021696</v>
          </cell>
          <cell r="E5676">
            <v>0.267199872286079</v>
          </cell>
          <cell r="F5676">
            <v>0.97966068014547203</v>
          </cell>
          <cell r="G5676">
            <v>4.9817178713927903E-24</v>
          </cell>
          <cell r="H5676">
            <v>4.7189094025799698E-23</v>
          </cell>
        </row>
        <row r="5677">
          <cell r="B5677" t="str">
            <v>cg12727795</v>
          </cell>
          <cell r="C5677">
            <v>0.143770114942529</v>
          </cell>
          <cell r="D5677">
            <v>0.41096692209450802</v>
          </cell>
          <cell r="E5677">
            <v>0.26719680715198002</v>
          </cell>
          <cell r="F5677">
            <v>1.5152584606402599</v>
          </cell>
          <cell r="G5677">
            <v>1.6546605682153098E-30</v>
          </cell>
          <cell r="H5677">
            <v>3.1026303310078001E-29</v>
          </cell>
        </row>
        <row r="5678">
          <cell r="B5678" t="str">
            <v>cg26028440</v>
          </cell>
          <cell r="C5678">
            <v>0.25925057471264401</v>
          </cell>
          <cell r="D5678">
            <v>0.52643957002979902</v>
          </cell>
          <cell r="E5678">
            <v>0.26718899531715601</v>
          </cell>
          <cell r="F5678">
            <v>1.0219207466267399</v>
          </cell>
          <cell r="G5678">
            <v>2.32955267056993E-37</v>
          </cell>
          <cell r="H5678">
            <v>1.21423561390254E-35</v>
          </cell>
        </row>
        <row r="5679">
          <cell r="B5679" t="str">
            <v>cg00721572</v>
          </cell>
          <cell r="C5679">
            <v>7.4225287356321806E-2</v>
          </cell>
          <cell r="D5679">
            <v>0.34140229885057499</v>
          </cell>
          <cell r="E5679">
            <v>0.26717701149425299</v>
          </cell>
          <cell r="F5679">
            <v>2.2014900942667599</v>
          </cell>
          <cell r="G5679">
            <v>2.08154174750729E-36</v>
          </cell>
          <cell r="H5679">
            <v>9.12580443481726E-35</v>
          </cell>
        </row>
        <row r="5680">
          <cell r="B5680" t="str">
            <v>cg13661519</v>
          </cell>
          <cell r="C5680">
            <v>0.418628735632184</v>
          </cell>
          <cell r="D5680">
            <v>0.68579848871860305</v>
          </cell>
          <cell r="E5680">
            <v>0.26716975308641899</v>
          </cell>
          <cell r="F5680">
            <v>0.71211338016275805</v>
          </cell>
          <cell r="G5680">
            <v>1.6136402556673801E-34</v>
          </cell>
          <cell r="H5680">
            <v>5.1982136960494803E-33</v>
          </cell>
        </row>
        <row r="5681">
          <cell r="B5681" t="str">
            <v>cg23418467</v>
          </cell>
          <cell r="C5681">
            <v>0.56771954022988502</v>
          </cell>
          <cell r="D5681">
            <v>0.83487835249042097</v>
          </cell>
          <cell r="E5681">
            <v>0.267158812260536</v>
          </cell>
          <cell r="F5681">
            <v>0.55638760401338405</v>
          </cell>
          <cell r="G5681">
            <v>8.5808169939246797E-36</v>
          </cell>
          <cell r="H5681">
            <v>3.4003443464776499E-34</v>
          </cell>
        </row>
        <row r="5682">
          <cell r="B5682" t="str">
            <v>cg00741609</v>
          </cell>
          <cell r="C5682">
            <v>0.21562183908046001</v>
          </cell>
          <cell r="D5682">
            <v>0.48277688378033201</v>
          </cell>
          <cell r="E5682">
            <v>0.267155044699872</v>
          </cell>
          <cell r="F5682">
            <v>1.1628532912604199</v>
          </cell>
          <cell r="G5682">
            <v>1.0132721409206699E-31</v>
          </cell>
          <cell r="H5682">
            <v>2.2043317357726901E-30</v>
          </cell>
        </row>
        <row r="5683">
          <cell r="B5683" t="str">
            <v>cg24442454</v>
          </cell>
          <cell r="C5683">
            <v>0.13453448275862101</v>
          </cell>
          <cell r="D5683">
            <v>0.40167811834823403</v>
          </cell>
          <cell r="E5683">
            <v>0.26714363558961302</v>
          </cell>
          <cell r="F5683">
            <v>1.5780638721011599</v>
          </cell>
          <cell r="G5683">
            <v>1.4956149721861799E-32</v>
          </cell>
          <cell r="H5683">
            <v>3.6162247654721E-31</v>
          </cell>
        </row>
        <row r="5684">
          <cell r="B5684" t="str">
            <v>cg11599981</v>
          </cell>
          <cell r="C5684">
            <v>0.35462068965517202</v>
          </cell>
          <cell r="D5684">
            <v>0.62173312047679996</v>
          </cell>
          <cell r="E5684">
            <v>0.267112430821627</v>
          </cell>
          <cell r="F5684">
            <v>0.81001872510434303</v>
          </cell>
          <cell r="G5684">
            <v>1.0542334390342201E-40</v>
          </cell>
          <cell r="H5684">
            <v>1.1218817374051401E-38</v>
          </cell>
        </row>
        <row r="5685">
          <cell r="B5685" t="str">
            <v>cg06585233</v>
          </cell>
          <cell r="C5685">
            <v>0.27881034482758599</v>
          </cell>
          <cell r="D5685">
            <v>0.54590478927203101</v>
          </cell>
          <cell r="E5685">
            <v>0.26709444444444402</v>
          </cell>
          <cell r="F5685">
            <v>0.96936526286122204</v>
          </cell>
          <cell r="G5685">
            <v>1.08764907311834E-37</v>
          </cell>
          <cell r="H5685">
            <v>6.0151399026002898E-36</v>
          </cell>
        </row>
        <row r="5686">
          <cell r="B5686" t="str">
            <v>cg02324432</v>
          </cell>
          <cell r="C5686">
            <v>0.425547126436782</v>
          </cell>
          <cell r="D5686">
            <v>0.69263827160493896</v>
          </cell>
          <cell r="E5686">
            <v>0.26709114516815702</v>
          </cell>
          <cell r="F5686">
            <v>0.70278319621898899</v>
          </cell>
          <cell r="G5686">
            <v>7.0984937253745499E-30</v>
          </cell>
          <cell r="H5686">
            <v>1.2319061444943001E-28</v>
          </cell>
        </row>
        <row r="5687">
          <cell r="B5687" t="str">
            <v>cg07011778</v>
          </cell>
          <cell r="C5687">
            <v>0.18394712643678199</v>
          </cell>
          <cell r="D5687">
            <v>0.45103035334184799</v>
          </cell>
          <cell r="E5687">
            <v>0.26708322690506597</v>
          </cell>
          <cell r="F5687">
            <v>1.2939333877563</v>
          </cell>
          <cell r="G5687">
            <v>1.81639044644929E-15</v>
          </cell>
          <cell r="H5687">
            <v>8.5955380787271504E-15</v>
          </cell>
        </row>
        <row r="5688">
          <cell r="B5688" t="str">
            <v>cg20743365</v>
          </cell>
          <cell r="C5688">
            <v>0.19151954022988499</v>
          </cell>
          <cell r="D5688">
            <v>0.458593908193907</v>
          </cell>
          <cell r="E5688">
            <v>0.26707436796402201</v>
          </cell>
          <cell r="F5688">
            <v>1.25972559677197</v>
          </cell>
          <cell r="G5688">
            <v>1.34891169132444E-21</v>
          </cell>
          <cell r="H5688">
            <v>1.0324699516673401E-20</v>
          </cell>
        </row>
        <row r="5689">
          <cell r="B5689" t="str">
            <v>cg19761848</v>
          </cell>
          <cell r="C5689">
            <v>8.9064367816091894E-2</v>
          </cell>
          <cell r="D5689">
            <v>0.35613239676457997</v>
          </cell>
          <cell r="E5689">
            <v>0.26706802894848802</v>
          </cell>
          <cell r="F5689">
            <v>1.9994934112049101</v>
          </cell>
          <cell r="G5689">
            <v>2.60754457475959E-21</v>
          </cell>
          <cell r="H5689">
            <v>1.9475504150192699E-20</v>
          </cell>
        </row>
        <row r="5690">
          <cell r="B5690" t="str">
            <v>cg11996428</v>
          </cell>
          <cell r="C5690">
            <v>0.22274367816092</v>
          </cell>
          <cell r="D5690">
            <v>0.48981166453810099</v>
          </cell>
          <cell r="E5690">
            <v>0.26706798637718099</v>
          </cell>
          <cell r="F5690">
            <v>1.1368426449072599</v>
          </cell>
          <cell r="G5690">
            <v>1.0683160978410401E-24</v>
          </cell>
          <cell r="H5690">
            <v>1.07808201910039E-23</v>
          </cell>
        </row>
        <row r="5691">
          <cell r="B5691" t="str">
            <v>cg27363829</v>
          </cell>
          <cell r="C5691">
            <v>5.93540229885057E-2</v>
          </cell>
          <cell r="D5691">
            <v>0.326409982971478</v>
          </cell>
          <cell r="E5691">
            <v>0.26705595998297199</v>
          </cell>
          <cell r="F5691">
            <v>2.45926745808063</v>
          </cell>
          <cell r="G5691">
            <v>6.5822989950941998E-21</v>
          </cell>
          <cell r="H5691">
            <v>4.7588246777145597E-20</v>
          </cell>
        </row>
        <row r="5692">
          <cell r="B5692" t="str">
            <v>cg13435834</v>
          </cell>
          <cell r="C5692">
            <v>0.52544942528735605</v>
          </cell>
          <cell r="D5692">
            <v>0.79249593444018696</v>
          </cell>
          <cell r="E5692">
            <v>0.26704650915283001</v>
          </cell>
          <cell r="F5692">
            <v>0.59285162323624196</v>
          </cell>
          <cell r="G5692">
            <v>1.15993997772139E-38</v>
          </cell>
          <cell r="H5692">
            <v>7.7985176288890093E-37</v>
          </cell>
        </row>
        <row r="5693">
          <cell r="B5693" t="str">
            <v>cg08438705</v>
          </cell>
          <cell r="C5693">
            <v>0.60227586206896599</v>
          </cell>
          <cell r="D5693">
            <v>0.86932205193699497</v>
          </cell>
          <cell r="E5693">
            <v>0.26704618986802903</v>
          </cell>
          <cell r="F5693">
            <v>0.52946630172283804</v>
          </cell>
          <cell r="G5693">
            <v>6.2277028227399101E-40</v>
          </cell>
          <cell r="H5693">
            <v>5.5279692459988399E-38</v>
          </cell>
        </row>
        <row r="5694">
          <cell r="B5694" t="str">
            <v>cg00181125</v>
          </cell>
          <cell r="C5694">
            <v>0.14771494252873599</v>
          </cell>
          <cell r="D5694">
            <v>0.414751340996169</v>
          </cell>
          <cell r="E5694">
            <v>0.26703639846743299</v>
          </cell>
          <cell r="F5694">
            <v>1.48943087234732</v>
          </cell>
          <cell r="G5694">
            <v>3.8241480148647399E-34</v>
          </cell>
          <cell r="H5694">
            <v>1.1654542126391899E-32</v>
          </cell>
        </row>
        <row r="5695">
          <cell r="B5695" t="str">
            <v>cg16318053</v>
          </cell>
          <cell r="C5695">
            <v>5.80701149425287E-2</v>
          </cell>
          <cell r="D5695">
            <v>0.32507313750532202</v>
          </cell>
          <cell r="E5695">
            <v>0.26700302256279301</v>
          </cell>
          <cell r="F5695">
            <v>2.4848965487215202</v>
          </cell>
          <cell r="G5695">
            <v>4.3002553022439401E-27</v>
          </cell>
          <cell r="H5695">
            <v>5.4673372734520805E-26</v>
          </cell>
        </row>
        <row r="5696">
          <cell r="B5696" t="str">
            <v>cg04365481</v>
          </cell>
          <cell r="C5696">
            <v>0.14344827586206901</v>
          </cell>
          <cell r="D5696">
            <v>0.41044118773946398</v>
          </cell>
          <cell r="E5696">
            <v>0.26699291187739499</v>
          </cell>
          <cell r="F5696">
            <v>1.5166448844121501</v>
          </cell>
          <cell r="G5696">
            <v>2.7477285205354598E-40</v>
          </cell>
          <cell r="H5696">
            <v>2.6453874466986002E-38</v>
          </cell>
        </row>
        <row r="5697">
          <cell r="B5697" t="str">
            <v>cg13527233</v>
          </cell>
          <cell r="C5697">
            <v>0.42454482758620699</v>
          </cell>
          <cell r="D5697">
            <v>0.69152120051085597</v>
          </cell>
          <cell r="E5697">
            <v>0.26697637292464899</v>
          </cell>
          <cell r="F5697">
            <v>0.70385658624991199</v>
          </cell>
          <cell r="G5697">
            <v>1.1356752345006299E-29</v>
          </cell>
          <cell r="H5697">
            <v>1.92427297125877E-28</v>
          </cell>
        </row>
        <row r="5698">
          <cell r="B5698" t="str">
            <v>cg04597433</v>
          </cell>
          <cell r="C5698">
            <v>0.13440919540229901</v>
          </cell>
          <cell r="D5698">
            <v>0.401358620689655</v>
          </cell>
          <cell r="E5698">
            <v>0.26694942528735599</v>
          </cell>
          <cell r="F5698">
            <v>1.5782600439554599</v>
          </cell>
          <cell r="G5698">
            <v>1.01120170385292E-22</v>
          </cell>
          <cell r="H5698">
            <v>8.5250402837311691E-22</v>
          </cell>
        </row>
        <row r="5699">
          <cell r="B5699" t="str">
            <v>cg05337681</v>
          </cell>
          <cell r="C5699">
            <v>0.34870229885057502</v>
          </cell>
          <cell r="D5699">
            <v>0.615645125585355</v>
          </cell>
          <cell r="E5699">
            <v>0.26694282673477998</v>
          </cell>
          <cell r="F5699">
            <v>0.820103107030835</v>
          </cell>
          <cell r="G5699">
            <v>2.9582397611046302E-28</v>
          </cell>
          <cell r="H5699">
            <v>4.2736828822843098E-27</v>
          </cell>
        </row>
        <row r="5700">
          <cell r="B5700" t="str">
            <v>cg01689438</v>
          </cell>
          <cell r="C5700">
            <v>0.137997701149425</v>
          </cell>
          <cell r="D5700">
            <v>0.40493103448275902</v>
          </cell>
          <cell r="E5700">
            <v>0.26693333333333302</v>
          </cell>
          <cell r="F5700">
            <v>1.5530319835219399</v>
          </cell>
          <cell r="G5700">
            <v>6.9803664718718596E-23</v>
          </cell>
          <cell r="H5700">
            <v>5.9668089423029197E-22</v>
          </cell>
        </row>
        <row r="5701">
          <cell r="B5701" t="str">
            <v>cg16587616</v>
          </cell>
          <cell r="C5701">
            <v>0.12948045977011499</v>
          </cell>
          <cell r="D5701">
            <v>0.39641315453384401</v>
          </cell>
          <cell r="E5701">
            <v>0.26693269476372899</v>
          </cell>
          <cell r="F5701">
            <v>1.6142704440525999</v>
          </cell>
          <cell r="G5701">
            <v>1.16663745965773E-18</v>
          </cell>
          <cell r="H5701">
            <v>7.0418134356165496E-18</v>
          </cell>
        </row>
        <row r="5702">
          <cell r="B5702" t="str">
            <v>cg22685409</v>
          </cell>
          <cell r="C5702">
            <v>0.13307931034482801</v>
          </cell>
          <cell r="D5702">
            <v>0.40000574712643699</v>
          </cell>
          <cell r="E5702">
            <v>0.26692643678160899</v>
          </cell>
          <cell r="F5702">
            <v>1.5877344333350001</v>
          </cell>
          <cell r="G5702">
            <v>8.8784719363541501E-35</v>
          </cell>
          <cell r="H5702">
            <v>2.98039223630189E-33</v>
          </cell>
        </row>
        <row r="5703">
          <cell r="B5703" t="str">
            <v>cg13461821</v>
          </cell>
          <cell r="C5703">
            <v>0.52690574712643701</v>
          </cell>
          <cell r="D5703">
            <v>0.79382958705832296</v>
          </cell>
          <cell r="E5703">
            <v>0.26692383993188601</v>
          </cell>
          <cell r="F5703">
            <v>0.59128441873017101</v>
          </cell>
          <cell r="G5703">
            <v>3.4890819849463503E-42</v>
          </cell>
          <cell r="H5703">
            <v>5.5485791853538304E-40</v>
          </cell>
        </row>
        <row r="5704">
          <cell r="B5704" t="str">
            <v>cg02729344</v>
          </cell>
          <cell r="C5704">
            <v>0.28276896551724101</v>
          </cell>
          <cell r="D5704">
            <v>0.54968050234142096</v>
          </cell>
          <cell r="E5704">
            <v>0.26691153682418001</v>
          </cell>
          <cell r="F5704">
            <v>0.95896951655013196</v>
          </cell>
          <cell r="G5704">
            <v>1.78237970449144E-27</v>
          </cell>
          <cell r="H5704">
            <v>2.3584322244281301E-26</v>
          </cell>
        </row>
        <row r="5705">
          <cell r="B5705" t="str">
            <v>cg17863743</v>
          </cell>
          <cell r="C5705">
            <v>9.9287356321839104E-2</v>
          </cell>
          <cell r="D5705">
            <v>0.36619772243507798</v>
          </cell>
          <cell r="E5705">
            <v>0.26691036611323898</v>
          </cell>
          <cell r="F5705">
            <v>1.88294090274492</v>
          </cell>
          <cell r="G5705">
            <v>2.5296771037003799E-20</v>
          </cell>
          <cell r="H5705">
            <v>1.7437443650308401E-19</v>
          </cell>
        </row>
        <row r="5706">
          <cell r="B5706" t="str">
            <v>cg24909548</v>
          </cell>
          <cell r="C5706">
            <v>4.6249425287356302E-2</v>
          </cell>
          <cell r="D5706">
            <v>0.31314797786292098</v>
          </cell>
          <cell r="E5706">
            <v>0.266898552575564</v>
          </cell>
          <cell r="F5706">
            <v>2.7593372194579802</v>
          </cell>
          <cell r="G5706">
            <v>3.9842296902622903E-30</v>
          </cell>
          <cell r="H5706">
            <v>7.1184191745257504E-29</v>
          </cell>
        </row>
        <row r="5707">
          <cell r="B5707" t="str">
            <v>cg11214140</v>
          </cell>
          <cell r="C5707">
            <v>0.261588505747126</v>
          </cell>
          <cell r="D5707">
            <v>0.52848392933163102</v>
          </cell>
          <cell r="E5707">
            <v>0.26689542358450402</v>
          </cell>
          <cell r="F5707">
            <v>1.01456045144879</v>
          </cell>
          <cell r="G5707">
            <v>1.8608367272247799E-29</v>
          </cell>
          <cell r="H5707">
            <v>3.0728910494027601E-28</v>
          </cell>
        </row>
        <row r="5708">
          <cell r="B5708" t="str">
            <v>cg09311683</v>
          </cell>
          <cell r="C5708">
            <v>0.13747816091953999</v>
          </cell>
          <cell r="D5708">
            <v>0.40437164750957899</v>
          </cell>
          <cell r="E5708">
            <v>0.26689348659003798</v>
          </cell>
          <cell r="F5708">
            <v>1.5564793886707999</v>
          </cell>
          <cell r="G5708">
            <v>4.8227516099116101E-23</v>
          </cell>
          <cell r="H5708">
            <v>4.1784975039668498E-22</v>
          </cell>
        </row>
        <row r="5709">
          <cell r="B5709" t="str">
            <v>cg00374016</v>
          </cell>
          <cell r="C5709">
            <v>0.40938620689655197</v>
          </cell>
          <cell r="D5709">
            <v>0.67626728395061797</v>
          </cell>
          <cell r="E5709">
            <v>0.266881077054066</v>
          </cell>
          <cell r="F5709">
            <v>0.72413106594590704</v>
          </cell>
          <cell r="G5709">
            <v>1.5106383833104E-30</v>
          </cell>
          <cell r="H5709">
            <v>2.8461646165725098E-29</v>
          </cell>
        </row>
        <row r="5710">
          <cell r="B5710" t="str">
            <v>cg18024113</v>
          </cell>
          <cell r="C5710">
            <v>0.36672183908046002</v>
          </cell>
          <cell r="D5710">
            <v>0.63358288633461002</v>
          </cell>
          <cell r="E5710">
            <v>0.266861047254151</v>
          </cell>
          <cell r="F5710">
            <v>0.78884718317865699</v>
          </cell>
          <cell r="G5710">
            <v>5.8032613685727599E-39</v>
          </cell>
          <cell r="H5710">
            <v>4.1622134159451902E-37</v>
          </cell>
        </row>
        <row r="5711">
          <cell r="B5711" t="str">
            <v>cg00095594</v>
          </cell>
          <cell r="C5711">
            <v>0.13368390804597699</v>
          </cell>
          <cell r="D5711">
            <v>0.40054363558961298</v>
          </cell>
          <cell r="E5711">
            <v>0.26685972754363602</v>
          </cell>
          <cell r="F5711">
            <v>1.58313360558532</v>
          </cell>
          <cell r="G5711">
            <v>2.6091065635319899E-15</v>
          </cell>
          <cell r="H5711">
            <v>1.22123625947863E-14</v>
          </cell>
        </row>
        <row r="5712">
          <cell r="B5712" t="str">
            <v>cg18475643</v>
          </cell>
          <cell r="C5712">
            <v>6.8448275862069002E-2</v>
          </cell>
          <cell r="D5712">
            <v>0.33529404001702801</v>
          </cell>
          <cell r="E5712">
            <v>0.26684576415495898</v>
          </cell>
          <cell r="F5712">
            <v>2.2923407317618101</v>
          </cell>
          <cell r="G5712">
            <v>3.07876975560891E-28</v>
          </cell>
          <cell r="H5712">
            <v>4.4396285925591803E-27</v>
          </cell>
        </row>
        <row r="5713">
          <cell r="B5713" t="str">
            <v>cg02232208</v>
          </cell>
          <cell r="C5713">
            <v>0.184977011494253</v>
          </cell>
          <cell r="D5713">
            <v>0.45182130693912298</v>
          </cell>
          <cell r="E5713">
            <v>0.26684429544486998</v>
          </cell>
          <cell r="F5713">
            <v>1.28840631963576</v>
          </cell>
          <cell r="G5713">
            <v>4.8848886671966402E-31</v>
          </cell>
          <cell r="H5713">
            <v>9.7652643364828599E-30</v>
          </cell>
        </row>
        <row r="5714">
          <cell r="B5714" t="str">
            <v>cg18451588</v>
          </cell>
          <cell r="C5714">
            <v>0.26719770114942498</v>
          </cell>
          <cell r="D5714">
            <v>0.53403441890166004</v>
          </cell>
          <cell r="E5714">
            <v>0.266836717752235</v>
          </cell>
          <cell r="F5714">
            <v>0.99902513208363897</v>
          </cell>
          <cell r="G5714">
            <v>1.05091898188692E-18</v>
          </cell>
          <cell r="H5714">
            <v>6.3650368725529403E-18</v>
          </cell>
        </row>
        <row r="5715">
          <cell r="B5715" t="str">
            <v>cg00074145</v>
          </cell>
          <cell r="C5715">
            <v>0.22646321839080499</v>
          </cell>
          <cell r="D5715">
            <v>0.49329361430395902</v>
          </cell>
          <cell r="E5715">
            <v>0.26683039591315399</v>
          </cell>
          <cell r="F5715">
            <v>1.12316986148345</v>
          </cell>
          <cell r="G5715">
            <v>4.53951840067078E-17</v>
          </cell>
          <cell r="H5715">
            <v>2.4210988992422599E-16</v>
          </cell>
        </row>
        <row r="5716">
          <cell r="B5716" t="str">
            <v>cg19630681</v>
          </cell>
          <cell r="C5716">
            <v>0.31259770114942498</v>
          </cell>
          <cell r="D5716">
            <v>0.57942498935717401</v>
          </cell>
          <cell r="E5716">
            <v>0.26682728820774798</v>
          </cell>
          <cell r="F5716">
            <v>0.89031473752864299</v>
          </cell>
          <cell r="G5716">
            <v>2.43579053585892E-27</v>
          </cell>
          <cell r="H5716">
            <v>3.1749466046209799E-26</v>
          </cell>
        </row>
        <row r="5717">
          <cell r="B5717" t="str">
            <v>cg14449180</v>
          </cell>
          <cell r="C5717">
            <v>6.8597701149425303E-2</v>
          </cell>
          <cell r="D5717">
            <v>0.33542358408992601</v>
          </cell>
          <cell r="E5717">
            <v>0.26682588294050102</v>
          </cell>
          <cell r="F5717">
            <v>2.2897519956938299</v>
          </cell>
          <cell r="G5717">
            <v>1.57046974229231E-12</v>
          </cell>
          <cell r="H5717">
            <v>5.9878667097749796E-12</v>
          </cell>
        </row>
        <row r="5718">
          <cell r="B5718" t="str">
            <v>cg05970811</v>
          </cell>
          <cell r="C5718">
            <v>0.46177011494252901</v>
          </cell>
          <cell r="D5718">
            <v>0.72857909748829397</v>
          </cell>
          <cell r="E5718">
            <v>0.26680898254576502</v>
          </cell>
          <cell r="F5718">
            <v>0.65791079847966405</v>
          </cell>
          <cell r="G5718">
            <v>9.9575407198781897E-33</v>
          </cell>
          <cell r="H5718">
            <v>2.4694526682108399E-31</v>
          </cell>
        </row>
        <row r="5719">
          <cell r="B5719" t="str">
            <v>cg02681173</v>
          </cell>
          <cell r="C5719">
            <v>6.1496551724137899E-2</v>
          </cell>
          <cell r="D5719">
            <v>0.328300021285654</v>
          </cell>
          <cell r="E5719">
            <v>0.26680346956151602</v>
          </cell>
          <cell r="F5719">
            <v>2.41643742138019</v>
          </cell>
          <cell r="G5719">
            <v>1.03551361586265E-29</v>
          </cell>
          <cell r="H5719">
            <v>1.7632027496746001E-28</v>
          </cell>
        </row>
        <row r="5720">
          <cell r="B5720" t="str">
            <v>cg01500945</v>
          </cell>
          <cell r="C5720">
            <v>7.8454022988505706E-2</v>
          </cell>
          <cell r="D5720">
            <v>0.34524376330353401</v>
          </cell>
          <cell r="E5720">
            <v>0.266789740315028</v>
          </cell>
          <cell r="F5720">
            <v>2.1376960198406998</v>
          </cell>
          <cell r="G5720">
            <v>2.05423934695605E-26</v>
          </cell>
          <cell r="H5720">
            <v>2.4427386085665501E-25</v>
          </cell>
        </row>
        <row r="5721">
          <cell r="B5721" t="str">
            <v>cg27616661</v>
          </cell>
          <cell r="C5721">
            <v>3.6494252873563199E-2</v>
          </cell>
          <cell r="D5721">
            <v>0.30327737335036098</v>
          </cell>
          <cell r="E5721">
            <v>0.26678312047679797</v>
          </cell>
          <cell r="F5721">
            <v>3.0548966757398999</v>
          </cell>
          <cell r="G5721">
            <v>4.0857654118689002E-31</v>
          </cell>
          <cell r="H5721">
            <v>8.2548625743052806E-30</v>
          </cell>
        </row>
        <row r="5722">
          <cell r="B5722" t="str">
            <v>cg22629111</v>
          </cell>
          <cell r="C5722">
            <v>0.15381724137930999</v>
          </cell>
          <cell r="D5722">
            <v>0.420591230310771</v>
          </cell>
          <cell r="E5722">
            <v>0.26677398893146098</v>
          </cell>
          <cell r="F5722">
            <v>1.45120154485472</v>
          </cell>
          <cell r="G5722">
            <v>1.1431044674835199E-30</v>
          </cell>
          <cell r="H5722">
            <v>2.18781959226688E-29</v>
          </cell>
        </row>
        <row r="5723">
          <cell r="B5723" t="str">
            <v>cg13549845</v>
          </cell>
          <cell r="C5723">
            <v>0.30634597701149402</v>
          </cell>
          <cell r="D5723">
            <v>0.57311709237973696</v>
          </cell>
          <cell r="E5723">
            <v>0.26677111536824299</v>
          </cell>
          <cell r="F5723">
            <v>0.90366801744846603</v>
          </cell>
          <cell r="G5723">
            <v>3.3689563797739101E-25</v>
          </cell>
          <cell r="H5723">
            <v>3.5657790024423598E-24</v>
          </cell>
        </row>
        <row r="5724">
          <cell r="B5724" t="str">
            <v>cg06333719</v>
          </cell>
          <cell r="C5724">
            <v>0.26784252873563202</v>
          </cell>
          <cell r="D5724">
            <v>0.53460874840357597</v>
          </cell>
          <cell r="E5724">
            <v>0.266766219667944</v>
          </cell>
          <cell r="F5724">
            <v>0.99709839248003795</v>
          </cell>
          <cell r="G5724">
            <v>5.7807289835410596E-25</v>
          </cell>
          <cell r="H5724">
            <v>5.9819048782617403E-24</v>
          </cell>
        </row>
        <row r="5725">
          <cell r="B5725" t="str">
            <v>cg22997113</v>
          </cell>
          <cell r="C5725">
            <v>0.35152413793103399</v>
          </cell>
          <cell r="D5725">
            <v>0.61828107705406599</v>
          </cell>
          <cell r="E5725">
            <v>0.266756939123032</v>
          </cell>
          <cell r="F5725">
            <v>0.814639094020566</v>
          </cell>
          <cell r="G5725">
            <v>3.31015046600856E-28</v>
          </cell>
          <cell r="H5725">
            <v>4.7544105737555599E-27</v>
          </cell>
        </row>
        <row r="5726">
          <cell r="B5726" t="str">
            <v>cg21422700</v>
          </cell>
          <cell r="C5726">
            <v>0.12652413793103401</v>
          </cell>
          <cell r="D5726">
            <v>0.39326604938271498</v>
          </cell>
          <cell r="E5726">
            <v>0.26674191145168102</v>
          </cell>
          <cell r="F5726">
            <v>1.6360929993287501</v>
          </cell>
          <cell r="G5726">
            <v>3.14070250199052E-30</v>
          </cell>
          <cell r="H5726">
            <v>5.6849787649968005E-29</v>
          </cell>
        </row>
        <row r="5727">
          <cell r="B5727" t="str">
            <v>cg07962143</v>
          </cell>
          <cell r="C5727">
            <v>9.7510344827586207E-2</v>
          </cell>
          <cell r="D5727">
            <v>0.36421317581949803</v>
          </cell>
          <cell r="E5727">
            <v>0.266702830991912</v>
          </cell>
          <cell r="F5727">
            <v>1.90115592742066</v>
          </cell>
          <cell r="G5727">
            <v>1.9776966615809801E-20</v>
          </cell>
          <cell r="H5727">
            <v>1.3749844455497399E-19</v>
          </cell>
        </row>
        <row r="5728">
          <cell r="B5728" t="str">
            <v>cg23292160</v>
          </cell>
          <cell r="C5728">
            <v>0.161488505747126</v>
          </cell>
          <cell r="D5728">
            <v>0.42818799489144299</v>
          </cell>
          <cell r="E5728">
            <v>0.26669948914431701</v>
          </cell>
          <cell r="F5728">
            <v>1.40681286544561</v>
          </cell>
          <cell r="G5728">
            <v>4.6882775060563098E-30</v>
          </cell>
          <cell r="H5728">
            <v>8.3070076159641203E-29</v>
          </cell>
        </row>
        <row r="5729">
          <cell r="B5729" t="str">
            <v>cg21183256</v>
          </cell>
          <cell r="C5729">
            <v>7.8666666666666704E-2</v>
          </cell>
          <cell r="D5729">
            <v>0.34535840783312</v>
          </cell>
          <cell r="E5729">
            <v>0.266691741166453</v>
          </cell>
          <cell r="F5729">
            <v>2.1342699879673002</v>
          </cell>
          <cell r="G5729">
            <v>5.1710336341515201E-21</v>
          </cell>
          <cell r="H5729">
            <v>3.7706588289515798E-20</v>
          </cell>
        </row>
        <row r="5730">
          <cell r="B5730" t="str">
            <v>cg14608384</v>
          </cell>
          <cell r="C5730">
            <v>0.15052183908045999</v>
          </cell>
          <cell r="D5730">
            <v>0.41716956151553902</v>
          </cell>
          <cell r="E5730">
            <v>0.266647722435079</v>
          </cell>
          <cell r="F5730">
            <v>1.47066107494751</v>
          </cell>
          <cell r="G5730">
            <v>2.36746950485666E-24</v>
          </cell>
          <cell r="H5730">
            <v>2.3131254247054501E-23</v>
          </cell>
        </row>
        <row r="5731">
          <cell r="B5731" t="str">
            <v>cg24190603</v>
          </cell>
          <cell r="C5731">
            <v>0.13480344827586199</v>
          </cell>
          <cell r="D5731">
            <v>0.40144927628778199</v>
          </cell>
          <cell r="E5731">
            <v>0.26664582801191999</v>
          </cell>
          <cell r="F5731">
            <v>1.5743603114268201</v>
          </cell>
          <cell r="G5731">
            <v>2.8209167157005299E-19</v>
          </cell>
          <cell r="H5731">
            <v>1.7869231534066999E-18</v>
          </cell>
        </row>
        <row r="5732">
          <cell r="B5732" t="str">
            <v>cg14483431</v>
          </cell>
          <cell r="C5732">
            <v>0.317589655172414</v>
          </cell>
          <cell r="D5732">
            <v>0.58423495104299705</v>
          </cell>
          <cell r="E5732">
            <v>0.266645295870584</v>
          </cell>
          <cell r="F5732">
            <v>0.87938474753951501</v>
          </cell>
          <cell r="G5732">
            <v>4.10867004336075E-36</v>
          </cell>
          <cell r="H5732">
            <v>1.7143878851262901E-34</v>
          </cell>
        </row>
        <row r="5733">
          <cell r="B5733" t="str">
            <v>cg09019936</v>
          </cell>
          <cell r="C5733">
            <v>8.4139080459770102E-2</v>
          </cell>
          <cell r="D5733">
            <v>0.350781587909748</v>
          </cell>
          <cell r="E5733">
            <v>0.26664250744997797</v>
          </cell>
          <cell r="F5733">
            <v>2.0597250681355601</v>
          </cell>
          <cell r="G5733">
            <v>1.0980027914792001E-26</v>
          </cell>
          <cell r="H5733">
            <v>1.3408081270594299E-25</v>
          </cell>
        </row>
        <row r="5734">
          <cell r="B5734" t="str">
            <v>cg06729532</v>
          </cell>
          <cell r="C5734">
            <v>0.20477931034482799</v>
          </cell>
          <cell r="D5734">
            <v>0.47140962111536799</v>
          </cell>
          <cell r="E5734">
            <v>0.26663031077054</v>
          </cell>
          <cell r="F5734">
            <v>1.2029112416333601</v>
          </cell>
          <cell r="G5734">
            <v>8.8900408856272604E-27</v>
          </cell>
          <cell r="H5734">
            <v>1.0949120462094599E-25</v>
          </cell>
        </row>
        <row r="5735">
          <cell r="B5735" t="str">
            <v>cg03874199</v>
          </cell>
          <cell r="C5735">
            <v>0.18956091954022999</v>
          </cell>
          <cell r="D5735">
            <v>0.45619080459770101</v>
          </cell>
          <cell r="E5735">
            <v>0.26662988505747098</v>
          </cell>
          <cell r="F5735">
            <v>1.2669758021891</v>
          </cell>
          <cell r="G5735">
            <v>9.9691365381455592E-38</v>
          </cell>
          <cell r="H5735">
            <v>5.5536995690594302E-36</v>
          </cell>
        </row>
        <row r="5736">
          <cell r="B5736" t="str">
            <v>cg23318812</v>
          </cell>
          <cell r="C5736">
            <v>5.5236781609195401E-2</v>
          </cell>
          <cell r="D5736">
            <v>0.321863473818646</v>
          </cell>
          <cell r="E5736">
            <v>0.26662669220945101</v>
          </cell>
          <cell r="F5736">
            <v>2.54274769606101</v>
          </cell>
          <cell r="G5736">
            <v>1.28537423017629E-30</v>
          </cell>
          <cell r="H5736">
            <v>2.44141131544834E-29</v>
          </cell>
        </row>
        <row r="5737">
          <cell r="B5737" t="str">
            <v>cg03689092</v>
          </cell>
          <cell r="C5737">
            <v>0.51170459770114896</v>
          </cell>
          <cell r="D5737">
            <v>0.77832786292039102</v>
          </cell>
          <cell r="E5737">
            <v>0.26662326521924101</v>
          </cell>
          <cell r="F5737">
            <v>0.605066808153363</v>
          </cell>
          <cell r="G5737">
            <v>1.30525730616399E-33</v>
          </cell>
          <cell r="H5737">
            <v>3.6569011454294E-32</v>
          </cell>
        </row>
        <row r="5738">
          <cell r="B5738" t="str">
            <v>cg24980653</v>
          </cell>
          <cell r="C5738">
            <v>7.2083908045977002E-2</v>
          </cell>
          <cell r="D5738">
            <v>0.33868639846743298</v>
          </cell>
          <cell r="E5738">
            <v>0.26660249042145601</v>
          </cell>
          <cell r="F5738">
            <v>2.2322009154104201</v>
          </cell>
          <cell r="G5738">
            <v>4.4018266472304598E-22</v>
          </cell>
          <cell r="H5738">
            <v>3.5111258259192898E-21</v>
          </cell>
        </row>
        <row r="5739">
          <cell r="B5739" t="str">
            <v>cg14345012</v>
          </cell>
          <cell r="C5739">
            <v>0.26446551724137901</v>
          </cell>
          <cell r="D5739">
            <v>0.53106157939548804</v>
          </cell>
          <cell r="E5739">
            <v>0.26659606215410903</v>
          </cell>
          <cell r="F5739">
            <v>1.00579953233444</v>
          </cell>
          <cell r="G5739">
            <v>2.8463601849816899E-38</v>
          </cell>
          <cell r="H5739">
            <v>1.7677119933633901E-36</v>
          </cell>
        </row>
        <row r="5740">
          <cell r="B5740" t="str">
            <v>cg07514158</v>
          </cell>
          <cell r="C5740">
            <v>0.138912643678161</v>
          </cell>
          <cell r="D5740">
            <v>0.40548201362281899</v>
          </cell>
          <cell r="E5740">
            <v>0.26656936994465802</v>
          </cell>
          <cell r="F5740">
            <v>1.54546000294032</v>
          </cell>
          <cell r="G5740">
            <v>3.7099068782847699E-34</v>
          </cell>
          <cell r="H5740">
            <v>1.1327309710288799E-32</v>
          </cell>
        </row>
        <row r="5741">
          <cell r="B5741" t="str">
            <v>cg04912843</v>
          </cell>
          <cell r="C5741">
            <v>0.13395057471264399</v>
          </cell>
          <cell r="D5741">
            <v>0.40051907194551001</v>
          </cell>
          <cell r="E5741">
            <v>0.26656849723286602</v>
          </cell>
          <cell r="F5741">
            <v>1.58017017157232</v>
          </cell>
          <cell r="G5741">
            <v>2.9527242507955598E-25</v>
          </cell>
          <cell r="H5741">
            <v>3.1414869153716398E-24</v>
          </cell>
        </row>
        <row r="5742">
          <cell r="B5742" t="str">
            <v>cg04228468</v>
          </cell>
          <cell r="C5742">
            <v>0.26814827586206902</v>
          </cell>
          <cell r="D5742">
            <v>0.53470781183482397</v>
          </cell>
          <cell r="E5742">
            <v>0.266559535972755</v>
          </cell>
          <cell r="F5742">
            <v>0.99571977683975099</v>
          </cell>
          <cell r="G5742">
            <v>5.3409257061187396E-28</v>
          </cell>
          <cell r="H5742">
            <v>7.4945382130188193E-27</v>
          </cell>
        </row>
        <row r="5743">
          <cell r="B5743" t="str">
            <v>cg05516489</v>
          </cell>
          <cell r="C5743">
            <v>0.217893103448276</v>
          </cell>
          <cell r="D5743">
            <v>0.48445180928054399</v>
          </cell>
          <cell r="E5743">
            <v>0.26655870583226798</v>
          </cell>
          <cell r="F5743">
            <v>1.1527326267362299</v>
          </cell>
          <cell r="G5743">
            <v>2.5024981962982898E-27</v>
          </cell>
          <cell r="H5743">
            <v>3.2577149328542602E-26</v>
          </cell>
        </row>
        <row r="5744">
          <cell r="B5744" t="str">
            <v>cg08328777</v>
          </cell>
          <cell r="C5744">
            <v>3.9897701149425299E-2</v>
          </cell>
          <cell r="D5744">
            <v>0.306442677735207</v>
          </cell>
          <cell r="E5744">
            <v>0.26654497658578202</v>
          </cell>
          <cell r="F5744">
            <v>2.9412397050133801</v>
          </cell>
          <cell r="G5744">
            <v>1.72221579833452E-26</v>
          </cell>
          <cell r="H5744">
            <v>2.0633501109712499E-25</v>
          </cell>
        </row>
        <row r="5745">
          <cell r="B5745" t="str">
            <v>cg22096450</v>
          </cell>
          <cell r="C5745">
            <v>2.87344827586207E-2</v>
          </cell>
          <cell r="D5745">
            <v>0.29526898680289498</v>
          </cell>
          <cell r="E5745">
            <v>0.26653450404427498</v>
          </cell>
          <cell r="F5745">
            <v>3.3611748478466899</v>
          </cell>
          <cell r="G5745">
            <v>7.3713853793552398E-29</v>
          </cell>
          <cell r="H5745">
            <v>1.13752634702477E-27</v>
          </cell>
        </row>
        <row r="5746">
          <cell r="B5746" t="str">
            <v>cg26701408</v>
          </cell>
          <cell r="C5746">
            <v>3.5714942528735603E-2</v>
          </cell>
          <cell r="D5746">
            <v>0.30220587484035799</v>
          </cell>
          <cell r="E5746">
            <v>0.26649093231162202</v>
          </cell>
          <cell r="F5746">
            <v>3.08093200165878</v>
          </cell>
          <cell r="G5746">
            <v>1.09704504538488E-35</v>
          </cell>
          <cell r="H5746">
            <v>4.2630603004074096E-34</v>
          </cell>
        </row>
        <row r="5747">
          <cell r="B5747" t="str">
            <v>cg12325536</v>
          </cell>
          <cell r="C5747">
            <v>0.21858160919540201</v>
          </cell>
          <cell r="D5747">
            <v>0.48504976585781201</v>
          </cell>
          <cell r="E5747">
            <v>0.26646815666241003</v>
          </cell>
          <cell r="F5747">
            <v>1.1499607526081299</v>
          </cell>
          <cell r="G5747">
            <v>4.99782618604939E-35</v>
          </cell>
          <cell r="H5747">
            <v>1.7459874695699298E-33</v>
          </cell>
        </row>
        <row r="5748">
          <cell r="B5748" t="str">
            <v>cg22664614</v>
          </cell>
          <cell r="C5748">
            <v>0.40562068965517201</v>
          </cell>
          <cell r="D5748">
            <v>0.67208186462324404</v>
          </cell>
          <cell r="E5748">
            <v>0.26646117496807198</v>
          </cell>
          <cell r="F5748">
            <v>0.72850573247306005</v>
          </cell>
          <cell r="G5748">
            <v>4.8369057733673402E-33</v>
          </cell>
          <cell r="H5748">
            <v>1.25142335016052E-31</v>
          </cell>
        </row>
        <row r="5749">
          <cell r="B5749" t="str">
            <v>cg04764012</v>
          </cell>
          <cell r="C5749">
            <v>6.5419540229885095E-2</v>
          </cell>
          <cell r="D5749">
            <v>0.331880076628353</v>
          </cell>
          <cell r="E5749">
            <v>0.26646053639846701</v>
          </cell>
          <cell r="F5749">
            <v>2.3428684991046702</v>
          </cell>
          <cell r="G5749">
            <v>5.3038404503398697E-41</v>
          </cell>
          <cell r="H5749">
            <v>6.1123365250414196E-39</v>
          </cell>
        </row>
        <row r="5750">
          <cell r="B5750" t="str">
            <v>cg03675258</v>
          </cell>
          <cell r="C5750">
            <v>0.199372413793103</v>
          </cell>
          <cell r="D5750">
            <v>0.46583116219667903</v>
          </cell>
          <cell r="E5750">
            <v>0.26645874840357597</v>
          </cell>
          <cell r="F5750">
            <v>1.22434134843038</v>
          </cell>
          <cell r="G5750">
            <v>6.67548459707345E-15</v>
          </cell>
          <cell r="H5750">
            <v>3.0324293777551102E-14</v>
          </cell>
        </row>
        <row r="5751">
          <cell r="B5751" t="str">
            <v>cg16926102</v>
          </cell>
          <cell r="C5751">
            <v>0.33438275862069</v>
          </cell>
          <cell r="D5751">
            <v>0.60083056619838204</v>
          </cell>
          <cell r="E5751">
            <v>0.26644780757769199</v>
          </cell>
          <cell r="F5751">
            <v>0.84545774791905204</v>
          </cell>
          <cell r="G5751">
            <v>9.5122408668138596E-45</v>
          </cell>
          <cell r="H5751">
            <v>3.6819438921978E-42</v>
          </cell>
        </row>
        <row r="5752">
          <cell r="B5752" t="str">
            <v>cg24150172</v>
          </cell>
          <cell r="C5752">
            <v>4.1848275862068997E-2</v>
          </cell>
          <cell r="D5752">
            <v>0.30828629203916602</v>
          </cell>
          <cell r="E5752">
            <v>0.266438016177097</v>
          </cell>
          <cell r="F5752">
            <v>2.8810306509280701</v>
          </cell>
          <cell r="G5752">
            <v>1.8538890020533698E-27</v>
          </cell>
          <cell r="H5752">
            <v>2.44960426243355E-26</v>
          </cell>
        </row>
        <row r="5753">
          <cell r="B5753" t="str">
            <v>cg00614182</v>
          </cell>
          <cell r="C5753">
            <v>0.132124137931034</v>
          </cell>
          <cell r="D5753">
            <v>0.39855274584929801</v>
          </cell>
          <cell r="E5753">
            <v>0.26642860791826301</v>
          </cell>
          <cell r="F5753">
            <v>1.5928766096026701</v>
          </cell>
          <cell r="G5753">
            <v>2.1692571360926901E-28</v>
          </cell>
          <cell r="H5753">
            <v>3.18127451938289E-27</v>
          </cell>
        </row>
        <row r="5754">
          <cell r="B5754" t="str">
            <v>cg10263682</v>
          </cell>
          <cell r="C5754">
            <v>3.7768965517241397E-2</v>
          </cell>
          <cell r="D5754">
            <v>0.30418031077053997</v>
          </cell>
          <cell r="E5754">
            <v>0.26641134525329901</v>
          </cell>
          <cell r="F5754">
            <v>3.0096535977854102</v>
          </cell>
          <cell r="G5754">
            <v>3.7403565539611301E-28</v>
          </cell>
          <cell r="H5754">
            <v>5.33901145296805E-27</v>
          </cell>
        </row>
        <row r="5755">
          <cell r="B5755" t="str">
            <v>cg08872742</v>
          </cell>
          <cell r="C5755">
            <v>0.17312183908046</v>
          </cell>
          <cell r="D5755">
            <v>0.43951089825457601</v>
          </cell>
          <cell r="E5755">
            <v>0.26638905917411598</v>
          </cell>
          <cell r="F5755">
            <v>1.3441112091778</v>
          </cell>
          <cell r="G5755">
            <v>4.4876120391949902E-39</v>
          </cell>
          <cell r="H5755">
            <v>3.2956480517112299E-37</v>
          </cell>
        </row>
        <row r="5756">
          <cell r="B5756" t="str">
            <v>cg17588266</v>
          </cell>
          <cell r="C5756">
            <v>9.4096551724137903E-2</v>
          </cell>
          <cell r="D5756">
            <v>0.36045632183908</v>
          </cell>
          <cell r="E5756">
            <v>0.266359770114942</v>
          </cell>
          <cell r="F5756">
            <v>1.93761069219751</v>
          </cell>
          <cell r="G5756">
            <v>2.7397886952750702E-20</v>
          </cell>
          <cell r="H5756">
            <v>1.88363039316003E-19</v>
          </cell>
        </row>
        <row r="5757">
          <cell r="B5757" t="str">
            <v>cg24974737</v>
          </cell>
          <cell r="C5757">
            <v>0.17375402298850601</v>
          </cell>
          <cell r="D5757">
            <v>0.440107875691784</v>
          </cell>
          <cell r="E5757">
            <v>0.26635385270327799</v>
          </cell>
          <cell r="F5757">
            <v>1.3408108074118199</v>
          </cell>
          <cell r="G5757">
            <v>1.6230933901968801E-27</v>
          </cell>
          <cell r="H5757">
            <v>2.1567370851342E-26</v>
          </cell>
        </row>
        <row r="5758">
          <cell r="B5758" t="str">
            <v>cg04793527</v>
          </cell>
          <cell r="C5758">
            <v>0.392304597701149</v>
          </cell>
          <cell r="D5758">
            <v>0.65862624521072799</v>
          </cell>
          <cell r="E5758">
            <v>0.26632164750957898</v>
          </cell>
          <cell r="F5758">
            <v>0.74748575868665601</v>
          </cell>
          <cell r="G5758">
            <v>9.3746386996862901E-31</v>
          </cell>
          <cell r="H5758">
            <v>1.8160726788406599E-29</v>
          </cell>
        </row>
        <row r="5759">
          <cell r="B5759" t="str">
            <v>cg07104209</v>
          </cell>
          <cell r="C5759">
            <v>0.28521724137930998</v>
          </cell>
          <cell r="D5759">
            <v>0.55152645806726297</v>
          </cell>
          <cell r="E5759">
            <v>0.26630921668795299</v>
          </cell>
          <cell r="F5759">
            <v>0.95136890175287803</v>
          </cell>
          <cell r="G5759">
            <v>2.74286922045427E-26</v>
          </cell>
          <cell r="H5759">
            <v>3.2219498766988402E-25</v>
          </cell>
        </row>
        <row r="5760">
          <cell r="B5760" t="str">
            <v>cg01864564</v>
          </cell>
          <cell r="C5760">
            <v>0.110172413793103</v>
          </cell>
          <cell r="D5760">
            <v>0.376470625798212</v>
          </cell>
          <cell r="E5760">
            <v>0.266298212005109</v>
          </cell>
          <cell r="F5760">
            <v>1.77277427176466</v>
          </cell>
          <cell r="G5760">
            <v>3.3157575344805901E-20</v>
          </cell>
          <cell r="H5760">
            <v>2.2636524968639401E-19</v>
          </cell>
        </row>
        <row r="5761">
          <cell r="B5761" t="str">
            <v>cg25479732</v>
          </cell>
          <cell r="C5761">
            <v>0.28237241379310302</v>
          </cell>
          <cell r="D5761">
            <v>0.54864323116219704</v>
          </cell>
          <cell r="E5761">
            <v>0.26627081736909303</v>
          </cell>
          <cell r="F5761">
            <v>0.95826915372423405</v>
          </cell>
          <cell r="G5761">
            <v>2.8285310995525099E-41</v>
          </cell>
          <cell r="H5761">
            <v>3.4946435544695902E-39</v>
          </cell>
        </row>
        <row r="5762">
          <cell r="B5762" t="str">
            <v>cg18720905</v>
          </cell>
          <cell r="C5762">
            <v>0.11056666666666699</v>
          </cell>
          <cell r="D5762">
            <v>0.37682896977437202</v>
          </cell>
          <cell r="E5762">
            <v>0.26626230310770499</v>
          </cell>
          <cell r="F5762">
            <v>1.7689933690003901</v>
          </cell>
          <cell r="G5762">
            <v>1.47368425763845E-36</v>
          </cell>
          <cell r="H5762">
            <v>6.6591928710133801E-35</v>
          </cell>
        </row>
        <row r="5763">
          <cell r="B5763" t="str">
            <v>cg27247697</v>
          </cell>
          <cell r="C5763">
            <v>9.0177011494252904E-2</v>
          </cell>
          <cell r="D5763">
            <v>0.35642792677735102</v>
          </cell>
          <cell r="E5763">
            <v>0.26625091528309802</v>
          </cell>
          <cell r="F5763">
            <v>1.9827787747396399</v>
          </cell>
          <cell r="G5763">
            <v>8.2327395510249498E-26</v>
          </cell>
          <cell r="H5763">
            <v>9.2350580997059598E-25</v>
          </cell>
        </row>
        <row r="5764">
          <cell r="B5764" t="str">
            <v>cg14175690</v>
          </cell>
          <cell r="C5764">
            <v>0.40111839080459799</v>
          </cell>
          <cell r="D5764">
            <v>0.66736617140396204</v>
          </cell>
          <cell r="E5764">
            <v>0.26624778059936499</v>
          </cell>
          <cell r="F5764">
            <v>0.734450445050984</v>
          </cell>
          <cell r="G5764">
            <v>1.7806922378223899E-23</v>
          </cell>
          <cell r="H5764">
            <v>1.6020565974966399E-22</v>
          </cell>
        </row>
        <row r="5765">
          <cell r="B5765" t="str">
            <v>cg25239996</v>
          </cell>
          <cell r="C5765">
            <v>0.154528735632184</v>
          </cell>
          <cell r="D5765">
            <v>0.420774244359301</v>
          </cell>
          <cell r="E5765">
            <v>0.266245508727117</v>
          </cell>
          <cell r="F5765">
            <v>1.4451712581160701</v>
          </cell>
          <cell r="G5765">
            <v>3.7035503528566898E-24</v>
          </cell>
          <cell r="H5765">
            <v>3.55201578722875E-23</v>
          </cell>
        </row>
        <row r="5766">
          <cell r="B5766" t="str">
            <v>cg18081863</v>
          </cell>
          <cell r="C5766">
            <v>0.29502758620689701</v>
          </cell>
          <cell r="D5766">
            <v>0.561272818220519</v>
          </cell>
          <cell r="E5766">
            <v>0.26624523201362199</v>
          </cell>
          <cell r="F5766">
            <v>0.92785233469337902</v>
          </cell>
          <cell r="G5766">
            <v>5.8733258582404703E-36</v>
          </cell>
          <cell r="H5766">
            <v>2.38852003016174E-34</v>
          </cell>
        </row>
        <row r="5767">
          <cell r="B5767" t="str">
            <v>cg10702770</v>
          </cell>
          <cell r="C5767">
            <v>0.27461149425287401</v>
          </cell>
          <cell r="D5767">
            <v>0.54085542784163498</v>
          </cell>
          <cell r="E5767">
            <v>0.26624393358876097</v>
          </cell>
          <cell r="F5767">
            <v>0.977850996399238</v>
          </cell>
          <cell r="G5767">
            <v>6.8401639370159304E-37</v>
          </cell>
          <cell r="H5767">
            <v>3.27554915108524E-35</v>
          </cell>
        </row>
        <row r="5768">
          <cell r="B5768" t="str">
            <v>cg24651977</v>
          </cell>
          <cell r="C5768">
            <v>0.12016091954023</v>
          </cell>
          <cell r="D5768">
            <v>0.38639597701149397</v>
          </cell>
          <cell r="E5768">
            <v>0.26623505747126402</v>
          </cell>
          <cell r="F5768">
            <v>1.6851123151959899</v>
          </cell>
          <cell r="G5768">
            <v>4.2370180602162702E-17</v>
          </cell>
          <cell r="H5768">
            <v>2.2642193425923001E-16</v>
          </cell>
        </row>
        <row r="5769">
          <cell r="B5769" t="str">
            <v>cg17482089</v>
          </cell>
          <cell r="C5769">
            <v>0.47944137931034497</v>
          </cell>
          <cell r="D5769">
            <v>0.74567369093231195</v>
          </cell>
          <cell r="E5769">
            <v>0.26623231162196698</v>
          </cell>
          <cell r="F5769">
            <v>0.63719001131953001</v>
          </cell>
          <cell r="G5769">
            <v>1.32148036314407E-35</v>
          </cell>
          <cell r="H5769">
            <v>5.0701551740822201E-34</v>
          </cell>
        </row>
        <row r="5770">
          <cell r="B5770" t="str">
            <v>cg06733155</v>
          </cell>
          <cell r="C5770">
            <v>0.25581034482758602</v>
          </cell>
          <cell r="D5770">
            <v>0.52203959131545297</v>
          </cell>
          <cell r="E5770">
            <v>0.266229246487867</v>
          </cell>
          <cell r="F5770">
            <v>1.0290846172927</v>
          </cell>
          <cell r="G5770">
            <v>8.0887434848219805E-33</v>
          </cell>
          <cell r="H5770">
            <v>2.0322090895858999E-31</v>
          </cell>
        </row>
        <row r="5771">
          <cell r="B5771" t="str">
            <v>cg14710465</v>
          </cell>
          <cell r="C5771">
            <v>0.37190574712643698</v>
          </cell>
          <cell r="D5771">
            <v>0.63813099191145195</v>
          </cell>
          <cell r="E5771">
            <v>0.26622524478501502</v>
          </cell>
          <cell r="F5771">
            <v>0.77891556029896203</v>
          </cell>
          <cell r="G5771">
            <v>5.3591623833229102E-23</v>
          </cell>
          <cell r="H5771">
            <v>4.6242313204173101E-22</v>
          </cell>
        </row>
        <row r="5772">
          <cell r="B5772" t="str">
            <v>cg13535626</v>
          </cell>
          <cell r="C5772">
            <v>0.106362068965517</v>
          </cell>
          <cell r="D5772">
            <v>0.372586377181779</v>
          </cell>
          <cell r="E5772">
            <v>0.26622430821626197</v>
          </cell>
          <cell r="F5772">
            <v>1.8085911801794501</v>
          </cell>
          <cell r="G5772">
            <v>4.2996914158110401E-32</v>
          </cell>
          <cell r="H5772">
            <v>9.7945118445979103E-31</v>
          </cell>
        </row>
        <row r="5773">
          <cell r="B5773" t="str">
            <v>cg16489610</v>
          </cell>
          <cell r="C5773">
            <v>6.8947126436781594E-2</v>
          </cell>
          <cell r="D5773">
            <v>0.33515097914005898</v>
          </cell>
          <cell r="E5773">
            <v>0.26620385270327701</v>
          </cell>
          <cell r="F5773">
            <v>2.28124881889193</v>
          </cell>
          <cell r="G5773">
            <v>9.8350412296009295E-17</v>
          </cell>
          <cell r="H5773">
            <v>5.1135222942184405E-16</v>
          </cell>
        </row>
        <row r="5774">
          <cell r="B5774" t="str">
            <v>cg14989164</v>
          </cell>
          <cell r="C5774">
            <v>0.13709770114942499</v>
          </cell>
          <cell r="D5774">
            <v>0.40329212430821598</v>
          </cell>
          <cell r="E5774">
            <v>0.26619442315878999</v>
          </cell>
          <cell r="F5774">
            <v>1.55662085209507</v>
          </cell>
          <cell r="G5774">
            <v>9.4328556775477498E-24</v>
          </cell>
          <cell r="H5774">
            <v>8.7071515982757402E-23</v>
          </cell>
        </row>
        <row r="5775">
          <cell r="B5775" t="str">
            <v>cg21133153</v>
          </cell>
          <cell r="C5775">
            <v>0.20035747126436801</v>
          </cell>
          <cell r="D5775">
            <v>0.46654638143891097</v>
          </cell>
          <cell r="E5775">
            <v>0.26618891017454299</v>
          </cell>
          <cell r="F5775">
            <v>1.2194442045040399</v>
          </cell>
          <cell r="G5775">
            <v>9.1808402317727606E-31</v>
          </cell>
          <cell r="H5775">
            <v>1.78015613131069E-29</v>
          </cell>
        </row>
        <row r="5776">
          <cell r="B5776" t="str">
            <v>cg01341751</v>
          </cell>
          <cell r="C5776">
            <v>0.556806896551724</v>
          </cell>
          <cell r="D5776">
            <v>0.82299218816517605</v>
          </cell>
          <cell r="E5776">
            <v>0.266185291613452</v>
          </cell>
          <cell r="F5776">
            <v>0.56370165629636604</v>
          </cell>
          <cell r="G5776">
            <v>1.68689448370199E-45</v>
          </cell>
          <cell r="H5776">
            <v>9.2262853984060198E-43</v>
          </cell>
        </row>
        <row r="5777">
          <cell r="B5777" t="str">
            <v>cg07825347</v>
          </cell>
          <cell r="C5777">
            <v>0.147455172413793</v>
          </cell>
          <cell r="D5777">
            <v>0.41362200936568699</v>
          </cell>
          <cell r="E5777">
            <v>0.26616683695189403</v>
          </cell>
          <cell r="F5777">
            <v>1.4880365254165</v>
          </cell>
          <cell r="G5777">
            <v>1.52913431981669E-18</v>
          </cell>
          <cell r="H5777">
            <v>9.1479380655393995E-18</v>
          </cell>
        </row>
        <row r="5778">
          <cell r="B5778" t="str">
            <v>cg25052847</v>
          </cell>
          <cell r="C5778">
            <v>0.37635977011494298</v>
          </cell>
          <cell r="D5778">
            <v>0.642502064708387</v>
          </cell>
          <cell r="E5778">
            <v>0.26614229459344402</v>
          </cell>
          <cell r="F5778">
            <v>0.771588666867699</v>
          </cell>
          <cell r="G5778">
            <v>7.5661885517326997E-31</v>
          </cell>
          <cell r="H5778">
            <v>1.48171940858035E-29</v>
          </cell>
        </row>
        <row r="5779">
          <cell r="B5779" t="str">
            <v>cg11679177</v>
          </cell>
          <cell r="C5779">
            <v>3.9491954022988503E-2</v>
          </cell>
          <cell r="D5779">
            <v>0.30560972754363602</v>
          </cell>
          <cell r="E5779">
            <v>0.26611777352064803</v>
          </cell>
          <cell r="F5779">
            <v>2.9520598072149902</v>
          </cell>
          <cell r="G5779">
            <v>4.2697214823915601E-34</v>
          </cell>
          <cell r="H5779">
            <v>1.2914414705102201E-32</v>
          </cell>
        </row>
        <row r="5780">
          <cell r="B5780" t="str">
            <v>cg14192542</v>
          </cell>
          <cell r="C5780">
            <v>0.35581494252873602</v>
          </cell>
          <cell r="D5780">
            <v>0.62193133248190702</v>
          </cell>
          <cell r="E5780">
            <v>0.266116389953171</v>
          </cell>
          <cell r="F5780">
            <v>0.80562820282366199</v>
          </cell>
          <cell r="G5780">
            <v>1.09855514132031E-33</v>
          </cell>
          <cell r="H5780">
            <v>3.1111946822535998E-32</v>
          </cell>
        </row>
        <row r="5781">
          <cell r="B5781" t="str">
            <v>cg17619311</v>
          </cell>
          <cell r="C5781">
            <v>0.122319540229885</v>
          </cell>
          <cell r="D5781">
            <v>0.38843426990208701</v>
          </cell>
          <cell r="E5781">
            <v>0.26611472967220201</v>
          </cell>
          <cell r="F5781">
            <v>1.66701560014086</v>
          </cell>
          <cell r="G5781">
            <v>1.6967532909037899E-21</v>
          </cell>
          <cell r="H5781">
            <v>1.2873699247934601E-20</v>
          </cell>
        </row>
        <row r="5782">
          <cell r="B5782" t="str">
            <v>cg12233363</v>
          </cell>
          <cell r="C5782">
            <v>0.18160574712643701</v>
          </cell>
          <cell r="D5782">
            <v>0.44771681566624</v>
          </cell>
          <cell r="E5782">
            <v>0.26611106853980299</v>
          </cell>
          <cell r="F5782">
            <v>1.3017766458998601</v>
          </cell>
          <cell r="G5782">
            <v>5.1997179275487101E-29</v>
          </cell>
          <cell r="H5782">
            <v>8.1711592419912493E-28</v>
          </cell>
        </row>
        <row r="5783">
          <cell r="B5783" t="str">
            <v>cg18735015</v>
          </cell>
          <cell r="C5783">
            <v>0.37057126436781601</v>
          </cell>
          <cell r="D5783">
            <v>0.63657594721157895</v>
          </cell>
          <cell r="E5783">
            <v>0.266004682843762</v>
          </cell>
          <cell r="F5783">
            <v>0.78058163315351203</v>
          </cell>
          <cell r="G5783">
            <v>7.0191743056361804E-37</v>
          </cell>
          <cell r="H5783">
            <v>3.3535612741589E-35</v>
          </cell>
        </row>
        <row r="5784">
          <cell r="B5784" t="str">
            <v>cg02697649</v>
          </cell>
          <cell r="C5784">
            <v>0.42890804597701099</v>
          </cell>
          <cell r="D5784">
            <v>0.69489851000425795</v>
          </cell>
          <cell r="E5784">
            <v>0.26599046402724602</v>
          </cell>
          <cell r="F5784">
            <v>0.696133907419201</v>
          </cell>
          <cell r="G5784">
            <v>2.1397274673990399E-33</v>
          </cell>
          <cell r="H5784">
            <v>5.8153067224395899E-32</v>
          </cell>
        </row>
        <row r="5785">
          <cell r="B5785" t="str">
            <v>cg13038685</v>
          </cell>
          <cell r="C5785">
            <v>0.28115057471264399</v>
          </cell>
          <cell r="D5785">
            <v>0.54713750532141403</v>
          </cell>
          <cell r="E5785">
            <v>0.26598693060876999</v>
          </cell>
          <cell r="F5785">
            <v>0.96056045737807405</v>
          </cell>
          <cell r="G5785">
            <v>5.3664400789706304E-34</v>
          </cell>
          <cell r="H5785">
            <v>1.59605441125924E-32</v>
          </cell>
        </row>
        <row r="5786">
          <cell r="B5786" t="str">
            <v>cg24575128</v>
          </cell>
          <cell r="C5786">
            <v>0.45935517241379298</v>
          </cell>
          <cell r="D5786">
            <v>0.72532973605789697</v>
          </cell>
          <cell r="E5786">
            <v>0.26597456364410299</v>
          </cell>
          <cell r="F5786">
            <v>0.65902692196516699</v>
          </cell>
          <cell r="G5786">
            <v>1.9383221074694701E-36</v>
          </cell>
          <cell r="H5786">
            <v>8.5518771381553205E-35</v>
          </cell>
        </row>
        <row r="5787">
          <cell r="B5787" t="str">
            <v>cg06902607</v>
          </cell>
          <cell r="C5787">
            <v>0.28932528735632201</v>
          </cell>
          <cell r="D5787">
            <v>0.55529691358024602</v>
          </cell>
          <cell r="E5787">
            <v>0.26597162622392501</v>
          </cell>
          <cell r="F5787">
            <v>0.94056695529497203</v>
          </cell>
          <cell r="G5787">
            <v>6.1457277358325202E-44</v>
          </cell>
          <cell r="H5787">
            <v>1.72348925754373E-41</v>
          </cell>
        </row>
        <row r="5788">
          <cell r="B5788" t="str">
            <v>cg06410537</v>
          </cell>
          <cell r="C5788">
            <v>0.130664367816092</v>
          </cell>
          <cell r="D5788">
            <v>0.39663229033631398</v>
          </cell>
          <cell r="E5788">
            <v>0.265967922520222</v>
          </cell>
          <cell r="F5788">
            <v>1.6019363622656899</v>
          </cell>
          <cell r="G5788">
            <v>3.11715200303372E-25</v>
          </cell>
          <cell r="H5788">
            <v>3.3096171633857902E-24</v>
          </cell>
        </row>
        <row r="5789">
          <cell r="B5789" t="str">
            <v>cg15176213</v>
          </cell>
          <cell r="C5789">
            <v>0.36567701149425302</v>
          </cell>
          <cell r="D5789">
            <v>0.63162737335036101</v>
          </cell>
          <cell r="E5789">
            <v>0.26595036185610899</v>
          </cell>
          <cell r="F5789">
            <v>0.78850376216739904</v>
          </cell>
          <cell r="G5789">
            <v>8.0056681895220401E-40</v>
          </cell>
          <cell r="H5789">
            <v>6.95188700149642E-38</v>
          </cell>
        </row>
        <row r="5790">
          <cell r="B5790" t="str">
            <v>cg01597641</v>
          </cell>
          <cell r="C5790">
            <v>0.13187586206896601</v>
          </cell>
          <cell r="D5790">
            <v>0.39782524478501502</v>
          </cell>
          <cell r="E5790">
            <v>0.26594938271605001</v>
          </cell>
          <cell r="F5790">
            <v>1.59295430342449</v>
          </cell>
          <cell r="G5790">
            <v>6.1723042381428002E-25</v>
          </cell>
          <cell r="H5790">
            <v>6.3679698687034501E-24</v>
          </cell>
        </row>
        <row r="5791">
          <cell r="B5791" t="str">
            <v>cg00795341</v>
          </cell>
          <cell r="C5791">
            <v>5.3689655172413801E-2</v>
          </cell>
          <cell r="D5791">
            <v>0.31963823277706499</v>
          </cell>
          <cell r="E5791">
            <v>0.26594857760465201</v>
          </cell>
          <cell r="F5791">
            <v>2.5737239389919302</v>
          </cell>
          <cell r="G5791">
            <v>5.14500995986193E-34</v>
          </cell>
          <cell r="H5791">
            <v>1.5353874511087901E-32</v>
          </cell>
        </row>
        <row r="5792">
          <cell r="B5792" t="str">
            <v>cg25429719</v>
          </cell>
          <cell r="C5792">
            <v>0.34629770114942499</v>
          </cell>
          <cell r="D5792">
            <v>0.61223571732652204</v>
          </cell>
          <cell r="E5792">
            <v>0.265938016177097</v>
          </cell>
          <cell r="F5792">
            <v>0.82207440252771302</v>
          </cell>
          <cell r="G5792">
            <v>8.4807480889532499E-41</v>
          </cell>
          <cell r="H5792">
            <v>9.2690620646410106E-39</v>
          </cell>
        </row>
        <row r="5793">
          <cell r="B5793" t="str">
            <v>cg15326513</v>
          </cell>
          <cell r="C5793">
            <v>0.21893333333333301</v>
          </cell>
          <cell r="D5793">
            <v>0.48486536824180498</v>
          </cell>
          <cell r="E5793">
            <v>0.265932034908471</v>
          </cell>
          <cell r="F5793">
            <v>1.14709258578455</v>
          </cell>
          <cell r="G5793">
            <v>4.7904962850696902E-43</v>
          </cell>
          <cell r="H5793">
            <v>9.8235440055569201E-41</v>
          </cell>
        </row>
        <row r="5794">
          <cell r="B5794" t="str">
            <v>cg06786372</v>
          </cell>
          <cell r="C5794">
            <v>0.43449080459770101</v>
          </cell>
          <cell r="D5794">
            <v>0.70041008939974503</v>
          </cell>
          <cell r="E5794">
            <v>0.26591928480204302</v>
          </cell>
          <cell r="F5794">
            <v>0.68887422122777497</v>
          </cell>
          <cell r="G5794">
            <v>6.3545592973381098E-35</v>
          </cell>
          <cell r="H5794">
            <v>2.17971564593064E-33</v>
          </cell>
        </row>
        <row r="5795">
          <cell r="B5795" t="str">
            <v>cg00098144</v>
          </cell>
          <cell r="C5795">
            <v>0.23336896551724101</v>
          </cell>
          <cell r="D5795">
            <v>0.49927664930555599</v>
          </cell>
          <cell r="E5795">
            <v>0.26590768378831497</v>
          </cell>
          <cell r="F5795">
            <v>1.09722671721764</v>
          </cell>
          <cell r="G5795">
            <v>1.7552270837048201E-34</v>
          </cell>
          <cell r="H5795">
            <v>5.6259475062666499E-33</v>
          </cell>
        </row>
        <row r="5796">
          <cell r="B5796" t="str">
            <v>cg08561856</v>
          </cell>
          <cell r="C5796">
            <v>3.53816091954023E-2</v>
          </cell>
          <cell r="D5796">
            <v>0.30128497232865098</v>
          </cell>
          <cell r="E5796">
            <v>0.26590336313324903</v>
          </cell>
          <cell r="F5796">
            <v>3.0900571450970098</v>
          </cell>
          <cell r="G5796">
            <v>1.3451186640098199E-33</v>
          </cell>
          <cell r="H5796">
            <v>3.7618977679409498E-32</v>
          </cell>
        </row>
        <row r="5797">
          <cell r="B5797" t="str">
            <v>cg22783363</v>
          </cell>
          <cell r="C5797">
            <v>7.5012643678160906E-2</v>
          </cell>
          <cell r="D5797">
            <v>0.34090885483184302</v>
          </cell>
          <cell r="E5797">
            <v>0.265896211153682</v>
          </cell>
          <cell r="F5797">
            <v>2.18418037962181</v>
          </cell>
          <cell r="G5797">
            <v>1.9535412338665E-25</v>
          </cell>
          <cell r="H5797">
            <v>2.1148434607114601E-24</v>
          </cell>
        </row>
        <row r="5798">
          <cell r="B5798" t="str">
            <v>cg19414591</v>
          </cell>
          <cell r="C5798">
            <v>0.106366666666667</v>
          </cell>
          <cell r="D5798">
            <v>0.37224776500638601</v>
          </cell>
          <cell r="E5798">
            <v>0.26588109833971901</v>
          </cell>
          <cell r="F5798">
            <v>1.8072170789263899</v>
          </cell>
          <cell r="G5798">
            <v>4.5301161293963495E-44</v>
          </cell>
          <cell r="H5798">
            <v>1.34167673490649E-41</v>
          </cell>
        </row>
        <row r="5799">
          <cell r="B5799" t="str">
            <v>cg11703632</v>
          </cell>
          <cell r="C5799">
            <v>0.20448735632183901</v>
          </cell>
          <cell r="D5799">
            <v>0.47033752660706601</v>
          </cell>
          <cell r="E5799">
            <v>0.26585017028522701</v>
          </cell>
          <cell r="F5799">
            <v>1.2016848019400601</v>
          </cell>
          <cell r="G5799">
            <v>4.54281100973084E-38</v>
          </cell>
          <cell r="H5799">
            <v>2.7030032685202001E-36</v>
          </cell>
        </row>
        <row r="5800">
          <cell r="B5800" t="str">
            <v>cg01838004</v>
          </cell>
          <cell r="C5800">
            <v>0.297957471264368</v>
          </cell>
          <cell r="D5800">
            <v>0.56378109833971901</v>
          </cell>
          <cell r="E5800">
            <v>0.26582362707535101</v>
          </cell>
          <cell r="F5800">
            <v>0.92002868667731197</v>
          </cell>
          <cell r="G5800">
            <v>3.3374033137127098E-25</v>
          </cell>
          <cell r="H5800">
            <v>3.5336103958769502E-24</v>
          </cell>
        </row>
        <row r="5801">
          <cell r="B5801" t="str">
            <v>cg02438164</v>
          </cell>
          <cell r="C5801">
            <v>0.22688045977011501</v>
          </cell>
          <cell r="D5801">
            <v>0.49269214559386998</v>
          </cell>
          <cell r="E5801">
            <v>0.26581168582375497</v>
          </cell>
          <cell r="F5801">
            <v>1.11875411136405</v>
          </cell>
          <cell r="G5801">
            <v>7.6636336961540503E-36</v>
          </cell>
          <cell r="H5801">
            <v>3.0597123211352998E-34</v>
          </cell>
        </row>
        <row r="5802">
          <cell r="B5802" t="str">
            <v>cg25744613</v>
          </cell>
          <cell r="C5802">
            <v>0.163406896551724</v>
          </cell>
          <cell r="D5802">
            <v>0.42921666666666702</v>
          </cell>
          <cell r="E5802">
            <v>0.265809770114943</v>
          </cell>
          <cell r="F5802">
            <v>1.39323722425549</v>
          </cell>
          <cell r="G5802">
            <v>2.9481440039981499E-24</v>
          </cell>
          <cell r="H5802">
            <v>2.8545687233170398E-23</v>
          </cell>
        </row>
        <row r="5803">
          <cell r="B5803" t="str">
            <v>cg12448933</v>
          </cell>
          <cell r="C5803">
            <v>0.21803678160919501</v>
          </cell>
          <cell r="D5803">
            <v>0.483832588335462</v>
          </cell>
          <cell r="E5803">
            <v>0.26579580672626701</v>
          </cell>
          <cell r="F5803">
            <v>1.1499364144199999</v>
          </cell>
          <cell r="G5803">
            <v>8.3616027731074896E-37</v>
          </cell>
          <cell r="H5803">
            <v>3.9426082177742198E-35</v>
          </cell>
        </row>
        <row r="5804">
          <cell r="B5804" t="str">
            <v>cg10582860</v>
          </cell>
          <cell r="C5804">
            <v>0.43158505747126402</v>
          </cell>
          <cell r="D5804">
            <v>0.69737313750532204</v>
          </cell>
          <cell r="E5804">
            <v>0.26578808003405702</v>
          </cell>
          <cell r="F5804">
            <v>0.69228587716614298</v>
          </cell>
          <cell r="G5804">
            <v>2.11406966379557E-29</v>
          </cell>
          <cell r="H5804">
            <v>3.47032436097525E-28</v>
          </cell>
        </row>
        <row r="5805">
          <cell r="B5805" t="str">
            <v>cg11604182</v>
          </cell>
          <cell r="C5805">
            <v>0.18552758620689699</v>
          </cell>
          <cell r="D5805">
            <v>0.451312196679438</v>
          </cell>
          <cell r="E5805">
            <v>0.26578461047254198</v>
          </cell>
          <cell r="F5805">
            <v>1.2824920498286001</v>
          </cell>
          <cell r="G5805">
            <v>4.8426363364755001E-41</v>
          </cell>
          <cell r="H5805">
            <v>5.6382750722097302E-39</v>
          </cell>
        </row>
        <row r="5806">
          <cell r="B5806" t="str">
            <v>cg20685713</v>
          </cell>
          <cell r="C5806">
            <v>0.39062183908046</v>
          </cell>
          <cell r="D5806">
            <v>0.65639582801191998</v>
          </cell>
          <cell r="E5806">
            <v>0.26577398893145998</v>
          </cell>
          <cell r="F5806">
            <v>0.74879345885840498</v>
          </cell>
          <cell r="G5806">
            <v>6.6935716988154996E-38</v>
          </cell>
          <cell r="H5806">
            <v>3.84632192799574E-36</v>
          </cell>
        </row>
        <row r="5807">
          <cell r="B5807" t="str">
            <v>cg06436488</v>
          </cell>
          <cell r="C5807">
            <v>0.26042873563218399</v>
          </cell>
          <cell r="D5807">
            <v>0.52619965942954405</v>
          </cell>
          <cell r="E5807">
            <v>0.26577092379736</v>
          </cell>
          <cell r="F5807">
            <v>1.01472167090882</v>
          </cell>
          <cell r="G5807">
            <v>2.3047880278807899E-32</v>
          </cell>
          <cell r="H5807">
            <v>5.4388739506326003E-31</v>
          </cell>
        </row>
        <row r="5808">
          <cell r="B5808" t="str">
            <v>cg01940657</v>
          </cell>
          <cell r="C5808">
            <v>0.44721034482758598</v>
          </cell>
          <cell r="D5808">
            <v>0.71296617709663701</v>
          </cell>
          <cell r="E5808">
            <v>0.26575583226905097</v>
          </cell>
          <cell r="F5808">
            <v>0.67288007641599701</v>
          </cell>
          <cell r="G5808">
            <v>4.3608979788895301E-38</v>
          </cell>
          <cell r="H5808">
            <v>2.6057588318078301E-36</v>
          </cell>
        </row>
        <row r="5809">
          <cell r="B5809" t="str">
            <v>cg02479022</v>
          </cell>
          <cell r="C5809">
            <v>0.48146321839080503</v>
          </cell>
          <cell r="D5809">
            <v>0.74721194125159596</v>
          </cell>
          <cell r="E5809">
            <v>0.26574872286079199</v>
          </cell>
          <cell r="F5809">
            <v>0.63409192414062798</v>
          </cell>
          <cell r="G5809">
            <v>2.2365592707220001E-30</v>
          </cell>
          <cell r="H5809">
            <v>4.1255801800421598E-29</v>
          </cell>
        </row>
        <row r="5810">
          <cell r="B5810" t="str">
            <v>cg03419151</v>
          </cell>
          <cell r="C5810">
            <v>0.49687241379310298</v>
          </cell>
          <cell r="D5810">
            <v>0.76259821200510902</v>
          </cell>
          <cell r="E5810">
            <v>0.26572579821200498</v>
          </cell>
          <cell r="F5810">
            <v>0.61804770239481399</v>
          </cell>
          <cell r="G5810">
            <v>3.3103097749018599E-46</v>
          </cell>
          <cell r="H5810">
            <v>2.5651791266855399E-43</v>
          </cell>
        </row>
        <row r="5811">
          <cell r="B5811" t="str">
            <v>cg05897963</v>
          </cell>
          <cell r="C5811">
            <v>0.18319770114942499</v>
          </cell>
          <cell r="D5811">
            <v>0.44891445295870602</v>
          </cell>
          <cell r="E5811">
            <v>0.265716751809281</v>
          </cell>
          <cell r="F5811">
            <v>1.2930391451402199</v>
          </cell>
          <cell r="G5811">
            <v>1.0623631052944601E-32</v>
          </cell>
          <cell r="H5811">
            <v>2.6234571583734602E-31</v>
          </cell>
        </row>
        <row r="5812">
          <cell r="B5812" t="str">
            <v>cg19884658</v>
          </cell>
          <cell r="C5812">
            <v>0.20943678160919499</v>
          </cell>
          <cell r="D5812">
            <v>0.47514280544912801</v>
          </cell>
          <cell r="E5812">
            <v>0.26570602383993203</v>
          </cell>
          <cell r="F5812">
            <v>1.18184635165695</v>
          </cell>
          <cell r="G5812">
            <v>4.8833898395556602E-28</v>
          </cell>
          <cell r="H5812">
            <v>6.8827551468152094E-27</v>
          </cell>
        </row>
        <row r="5813">
          <cell r="B5813" t="str">
            <v>cg26436330</v>
          </cell>
          <cell r="C5813">
            <v>4.63747126436782E-2</v>
          </cell>
          <cell r="D5813">
            <v>0.31207526812526798</v>
          </cell>
          <cell r="E5813">
            <v>0.26570055548159</v>
          </cell>
          <cell r="F5813">
            <v>2.7504837812660301</v>
          </cell>
          <cell r="G5813">
            <v>1.2922622640773301E-36</v>
          </cell>
          <cell r="H5813">
            <v>5.9027123606246495E-35</v>
          </cell>
        </row>
        <row r="5814">
          <cell r="B5814" t="str">
            <v>cg08430329</v>
          </cell>
          <cell r="C5814">
            <v>3.7619540229885097E-2</v>
          </cell>
          <cell r="D5814">
            <v>0.30331719880800401</v>
          </cell>
          <cell r="E5814">
            <v>0.265697658578119</v>
          </cell>
          <cell r="F5814">
            <v>3.0112731824556298</v>
          </cell>
          <cell r="G5814">
            <v>8.60661546050239E-33</v>
          </cell>
          <cell r="H5814">
            <v>2.1538603526493199E-31</v>
          </cell>
        </row>
        <row r="5815">
          <cell r="B5815" t="str">
            <v>cg03573068</v>
          </cell>
          <cell r="C5815">
            <v>0.15652528735632201</v>
          </cell>
          <cell r="D5815">
            <v>0.42221647509578503</v>
          </cell>
          <cell r="E5815">
            <v>0.26569118773946399</v>
          </cell>
          <cell r="F5815">
            <v>1.43158712467056</v>
          </cell>
          <cell r="G5815">
            <v>4.0201551351642598E-23</v>
          </cell>
          <cell r="H5815">
            <v>3.5071358668361698E-22</v>
          </cell>
        </row>
        <row r="5816">
          <cell r="B5816" t="str">
            <v>cg14265823</v>
          </cell>
          <cell r="C5816">
            <v>0.14861609195402301</v>
          </cell>
          <cell r="D5816">
            <v>0.41429591315453401</v>
          </cell>
          <cell r="E5816">
            <v>0.26567982120051098</v>
          </cell>
          <cell r="F5816">
            <v>1.4790712513937601</v>
          </cell>
          <cell r="G5816">
            <v>8.11054551197346E-33</v>
          </cell>
          <cell r="H5816">
            <v>2.0372935043102701E-31</v>
          </cell>
        </row>
        <row r="5817">
          <cell r="B5817" t="str">
            <v>cg00497232</v>
          </cell>
          <cell r="C5817">
            <v>0.10655287356321801</v>
          </cell>
          <cell r="D5817">
            <v>0.37221257982119998</v>
          </cell>
          <cell r="E5817">
            <v>0.26565970625798202</v>
          </cell>
          <cell r="F5817">
            <v>1.8045573147181899</v>
          </cell>
          <cell r="G5817">
            <v>3.8927463888620702E-30</v>
          </cell>
          <cell r="H5817">
            <v>6.9622605272297295E-29</v>
          </cell>
        </row>
        <row r="5818">
          <cell r="B5818" t="str">
            <v>cg22431093</v>
          </cell>
          <cell r="C5818">
            <v>0.39731264367816099</v>
          </cell>
          <cell r="D5818">
            <v>0.66295280970625803</v>
          </cell>
          <cell r="E5818">
            <v>0.26564016602809698</v>
          </cell>
          <cell r="F5818">
            <v>0.73863147506969795</v>
          </cell>
          <cell r="G5818">
            <v>1.5337162360493601E-26</v>
          </cell>
          <cell r="H5818">
            <v>1.8468445262197901E-25</v>
          </cell>
        </row>
        <row r="5819">
          <cell r="B5819" t="str">
            <v>cg16904330</v>
          </cell>
          <cell r="C5819">
            <v>0.108327586206897</v>
          </cell>
          <cell r="D5819">
            <v>0.37395798212005099</v>
          </cell>
          <cell r="E5819">
            <v>0.26563039591315502</v>
          </cell>
          <cell r="F5819">
            <v>1.78747549831061</v>
          </cell>
          <cell r="G5819">
            <v>7.8672438662459202E-28</v>
          </cell>
          <cell r="H5819">
            <v>1.0848485326172399E-26</v>
          </cell>
        </row>
        <row r="5820">
          <cell r="B5820" t="str">
            <v>cg17020834</v>
          </cell>
          <cell r="C5820">
            <v>7.29390804597701E-2</v>
          </cell>
          <cell r="D5820">
            <v>0.33856864623243899</v>
          </cell>
          <cell r="E5820">
            <v>0.265629565772669</v>
          </cell>
          <cell r="F5820">
            <v>2.2146844591120098</v>
          </cell>
          <cell r="G5820">
            <v>4.5085354309674998E-26</v>
          </cell>
          <cell r="H5820">
            <v>5.1873130078656E-25</v>
          </cell>
        </row>
        <row r="5821">
          <cell r="B5821" t="str">
            <v>cg27501878</v>
          </cell>
          <cell r="C5821">
            <v>3.0436781609195399E-2</v>
          </cell>
          <cell r="D5821">
            <v>0.29605551298424898</v>
          </cell>
          <cell r="E5821">
            <v>0.26561873137505398</v>
          </cell>
          <cell r="F5821">
            <v>3.2819799979068902</v>
          </cell>
          <cell r="G5821">
            <v>4.9435626111278603E-28</v>
          </cell>
          <cell r="H5821">
            <v>6.9650848321173295E-27</v>
          </cell>
        </row>
        <row r="5822">
          <cell r="B5822" t="str">
            <v>cg04525757</v>
          </cell>
          <cell r="C5822">
            <v>7.6117241379310294E-2</v>
          </cell>
          <cell r="D5822">
            <v>0.34173456790123502</v>
          </cell>
          <cell r="E5822">
            <v>0.26561732652192499</v>
          </cell>
          <cell r="F5822">
            <v>2.1665810079676899</v>
          </cell>
          <cell r="G5822">
            <v>5.7687758058220703E-28</v>
          </cell>
          <cell r="H5822">
            <v>8.0706219689157193E-27</v>
          </cell>
        </row>
        <row r="5823">
          <cell r="B5823" t="str">
            <v>cg09780241</v>
          </cell>
          <cell r="C5823">
            <v>0.106577011494253</v>
          </cell>
          <cell r="D5823">
            <v>0.37215951468710101</v>
          </cell>
          <cell r="E5823">
            <v>0.26558250319284799</v>
          </cell>
          <cell r="F5823">
            <v>1.8040248361451801</v>
          </cell>
          <cell r="G5823">
            <v>2.33911084439065E-18</v>
          </cell>
          <cell r="H5823">
            <v>1.37903149938806E-17</v>
          </cell>
        </row>
        <row r="5824">
          <cell r="B5824" t="str">
            <v>cg06991300</v>
          </cell>
          <cell r="C5824">
            <v>0.14208505747126399</v>
          </cell>
          <cell r="D5824">
            <v>0.40766666666666701</v>
          </cell>
          <cell r="E5824">
            <v>0.26558160919540202</v>
          </cell>
          <cell r="F5824">
            <v>1.5206351580576001</v>
          </cell>
          <cell r="G5824">
            <v>6.0804045663766097E-26</v>
          </cell>
          <cell r="H5824">
            <v>6.9071672470598201E-25</v>
          </cell>
        </row>
        <row r="5825">
          <cell r="B5825" t="str">
            <v>cg10906284</v>
          </cell>
          <cell r="C5825">
            <v>0.20586436781609199</v>
          </cell>
          <cell r="D5825">
            <v>0.47140749255002201</v>
          </cell>
          <cell r="E5825">
            <v>0.26554312473392999</v>
          </cell>
          <cell r="F5825">
            <v>1.19528054730595</v>
          </cell>
          <cell r="G5825">
            <v>8.2248096022791901E-36</v>
          </cell>
          <cell r="H5825">
            <v>3.26732348933385E-34</v>
          </cell>
        </row>
        <row r="5826">
          <cell r="B5826" t="str">
            <v>cg14518209</v>
          </cell>
          <cell r="C5826">
            <v>0.23183103448275899</v>
          </cell>
          <cell r="D5826">
            <v>0.49736462324393399</v>
          </cell>
          <cell r="E5826">
            <v>0.265533588761175</v>
          </cell>
          <cell r="F5826">
            <v>1.10123018633029</v>
          </cell>
          <cell r="G5826">
            <v>3.5814571627675999E-25</v>
          </cell>
          <cell r="H5826">
            <v>3.7794810194846603E-24</v>
          </cell>
        </row>
        <row r="5827">
          <cell r="B5827" t="str">
            <v>cg20977794</v>
          </cell>
          <cell r="C5827">
            <v>0.13003103448275899</v>
          </cell>
          <cell r="D5827">
            <v>0.39556102596849801</v>
          </cell>
          <cell r="E5827">
            <v>0.26552999148573903</v>
          </cell>
          <cell r="F5827">
            <v>1.60504429442504</v>
          </cell>
          <cell r="G5827">
            <v>3.2479030636232301E-24</v>
          </cell>
          <cell r="H5827">
            <v>3.1335334421155898E-23</v>
          </cell>
        </row>
        <row r="5828">
          <cell r="B5828" t="str">
            <v>cg26647332</v>
          </cell>
          <cell r="C5828">
            <v>0.215171264367816</v>
          </cell>
          <cell r="D5828">
            <v>0.48068337590464</v>
          </cell>
          <cell r="E5828">
            <v>0.26551211153682402</v>
          </cell>
          <cell r="F5828">
            <v>1.15960148762617</v>
          </cell>
          <cell r="G5828">
            <v>5.7686761542735004E-14</v>
          </cell>
          <cell r="H5828">
            <v>2.44465702494757E-13</v>
          </cell>
        </row>
        <row r="5829">
          <cell r="B5829" t="str">
            <v>cg00765128</v>
          </cell>
          <cell r="C5829">
            <v>0.330927586206897</v>
          </cell>
          <cell r="D5829">
            <v>0.596428586632609</v>
          </cell>
          <cell r="E5829">
            <v>0.26550100042571301</v>
          </cell>
          <cell r="F5829">
            <v>0.84983384710821197</v>
          </cell>
          <cell r="G5829">
            <v>5.3951907538484798E-40</v>
          </cell>
          <cell r="H5829">
            <v>4.8642337184350095E-38</v>
          </cell>
        </row>
        <row r="5830">
          <cell r="B5830" t="str">
            <v>cg16857858</v>
          </cell>
          <cell r="C5830">
            <v>4.2404597701149398E-2</v>
          </cell>
          <cell r="D5830">
            <v>0.30789708386547399</v>
          </cell>
          <cell r="E5830">
            <v>0.26549248616432403</v>
          </cell>
          <cell r="F5830">
            <v>2.86015560148833</v>
          </cell>
          <cell r="G5830">
            <v>1.5311912795207799E-19</v>
          </cell>
          <cell r="H5830">
            <v>9.9009851610242196E-19</v>
          </cell>
        </row>
        <row r="5831">
          <cell r="B5831" t="str">
            <v>cg02469871</v>
          </cell>
          <cell r="C5831">
            <v>0.105359770114943</v>
          </cell>
          <cell r="D5831">
            <v>0.370834993614304</v>
          </cell>
          <cell r="E5831">
            <v>0.26547522349936098</v>
          </cell>
          <cell r="F5831">
            <v>1.81545328652412</v>
          </cell>
          <cell r="G5831">
            <v>1.70166792127062E-32</v>
          </cell>
          <cell r="H5831">
            <v>4.0857467769887103E-31</v>
          </cell>
        </row>
        <row r="5832">
          <cell r="B5832" t="str">
            <v>cg06464008</v>
          </cell>
          <cell r="C5832">
            <v>5.4928735632183902E-2</v>
          </cell>
          <cell r="D5832">
            <v>0.32039687100893999</v>
          </cell>
          <cell r="E5832">
            <v>0.26546813537675601</v>
          </cell>
          <cell r="F5832">
            <v>2.5442270695578699</v>
          </cell>
          <cell r="G5832">
            <v>1.61543614949737E-33</v>
          </cell>
          <cell r="H5832">
            <v>4.4660724720346201E-32</v>
          </cell>
        </row>
        <row r="5833">
          <cell r="B5833" t="str">
            <v>cg25406138</v>
          </cell>
          <cell r="C5833">
            <v>0.113345977011494</v>
          </cell>
          <cell r="D5833">
            <v>0.37880819497658502</v>
          </cell>
          <cell r="E5833">
            <v>0.26546221796509101</v>
          </cell>
          <cell r="F5833">
            <v>1.7407343553838399</v>
          </cell>
          <cell r="G5833">
            <v>8.2050537688442702E-31</v>
          </cell>
          <cell r="H5833">
            <v>1.6005776522122499E-29</v>
          </cell>
        </row>
        <row r="5834">
          <cell r="B5834" t="str">
            <v>cg13234863</v>
          </cell>
          <cell r="C5834">
            <v>0.16962528735632201</v>
          </cell>
          <cell r="D5834">
            <v>0.43505063856960402</v>
          </cell>
          <cell r="E5834">
            <v>0.26542535121328198</v>
          </cell>
          <cell r="F5834">
            <v>1.35883207637901</v>
          </cell>
          <cell r="G5834">
            <v>2.2101822614233E-39</v>
          </cell>
          <cell r="H5834">
            <v>1.7364709153405E-37</v>
          </cell>
        </row>
        <row r="5835">
          <cell r="B5835" t="str">
            <v>cg24563570</v>
          </cell>
          <cell r="C5835">
            <v>6.1183908045977002E-2</v>
          </cell>
          <cell r="D5835">
            <v>0.32660708812260503</v>
          </cell>
          <cell r="E5835">
            <v>0.26542318007662802</v>
          </cell>
          <cell r="F5835">
            <v>2.4163319357273001</v>
          </cell>
          <cell r="G5835">
            <v>3.92612504453237E-36</v>
          </cell>
          <cell r="H5835">
            <v>1.64289792135419E-34</v>
          </cell>
        </row>
        <row r="5836">
          <cell r="B5836" t="str">
            <v>cg09168604</v>
          </cell>
          <cell r="C5836">
            <v>0.121435632183908</v>
          </cell>
          <cell r="D5836">
            <v>0.38684242230736499</v>
          </cell>
          <cell r="E5836">
            <v>0.26540679012345703</v>
          </cell>
          <cell r="F5836">
            <v>1.6715542080669501</v>
          </cell>
          <cell r="G5836">
            <v>1.82011256867086E-28</v>
          </cell>
          <cell r="H5836">
            <v>2.6897777850922001E-27</v>
          </cell>
        </row>
        <row r="5837">
          <cell r="B5837" t="str">
            <v>cg26709300</v>
          </cell>
          <cell r="C5837">
            <v>0.31286896551724103</v>
          </cell>
          <cell r="D5837">
            <v>0.57826960408684502</v>
          </cell>
          <cell r="E5837">
            <v>0.265400638569604</v>
          </cell>
          <cell r="F5837">
            <v>0.88618371081952896</v>
          </cell>
          <cell r="G5837">
            <v>9.6480039105395494E-31</v>
          </cell>
          <cell r="H5837">
            <v>1.86515043913671E-29</v>
          </cell>
        </row>
        <row r="5838">
          <cell r="B5838" t="str">
            <v>cg01913196</v>
          </cell>
          <cell r="C5838">
            <v>0.44263908045977002</v>
          </cell>
          <cell r="D5838">
            <v>0.70803846317581898</v>
          </cell>
          <cell r="E5838">
            <v>0.26539938271604901</v>
          </cell>
          <cell r="F5838">
            <v>0.67769690294375295</v>
          </cell>
          <cell r="G5838">
            <v>1.00351477075497E-34</v>
          </cell>
          <cell r="H5838">
            <v>3.33783089776768E-33</v>
          </cell>
        </row>
        <row r="5839">
          <cell r="B5839" t="str">
            <v>cg05166490</v>
          </cell>
          <cell r="C5839">
            <v>3.3481609195402301E-2</v>
          </cell>
          <cell r="D5839">
            <v>0.29887179650915302</v>
          </cell>
          <cell r="E5839">
            <v>0.26539018731375102</v>
          </cell>
          <cell r="F5839">
            <v>3.1580859877558498</v>
          </cell>
          <cell r="G5839">
            <v>1.47782251956372E-27</v>
          </cell>
          <cell r="H5839">
            <v>1.9723067284736799E-26</v>
          </cell>
        </row>
        <row r="5840">
          <cell r="B5840" t="str">
            <v>cg21882300</v>
          </cell>
          <cell r="C5840">
            <v>0.10231494252873601</v>
          </cell>
          <cell r="D5840">
            <v>0.36770180928054502</v>
          </cell>
          <cell r="E5840">
            <v>0.26538686675181</v>
          </cell>
          <cell r="F5840">
            <v>1.8455194172912901</v>
          </cell>
          <cell r="G5840">
            <v>8.9091115289192003E-29</v>
          </cell>
          <cell r="H5840">
            <v>1.3630861465503E-27</v>
          </cell>
        </row>
        <row r="5841">
          <cell r="B5841" t="str">
            <v>cg05826295</v>
          </cell>
          <cell r="C5841">
            <v>0.25860804597701098</v>
          </cell>
          <cell r="D5841">
            <v>0.52398997445721596</v>
          </cell>
          <cell r="E5841">
            <v>0.26538192848020398</v>
          </cell>
          <cell r="F5841">
            <v>1.0187720469386901</v>
          </cell>
          <cell r="G5841">
            <v>8.8894066333217103E-24</v>
          </cell>
          <cell r="H5841">
            <v>8.22699147020715E-23</v>
          </cell>
        </row>
        <row r="5842">
          <cell r="B5842" t="str">
            <v>cg05131483</v>
          </cell>
          <cell r="C5842">
            <v>0.20587011494252899</v>
          </cell>
          <cell r="D5842">
            <v>0.47124980842911901</v>
          </cell>
          <cell r="E5842">
            <v>0.26537969348659002</v>
          </cell>
          <cell r="F5842">
            <v>1.1947576150130701</v>
          </cell>
          <cell r="G5842">
            <v>1.2525980969082899E-35</v>
          </cell>
          <cell r="H5842">
            <v>4.82446811054987E-34</v>
          </cell>
        </row>
        <row r="5843">
          <cell r="B5843" t="str">
            <v>cg21507078</v>
          </cell>
          <cell r="C5843">
            <v>0.458201149425287</v>
          </cell>
          <cell r="D5843">
            <v>0.72357998721227601</v>
          </cell>
          <cell r="E5843">
            <v>0.26537883778698901</v>
          </cell>
          <cell r="F5843">
            <v>0.65917142869184497</v>
          </cell>
          <cell r="G5843">
            <v>8.3419857851074903E-29</v>
          </cell>
          <cell r="H5843">
            <v>1.28043987920619E-27</v>
          </cell>
        </row>
        <row r="5844">
          <cell r="B5844" t="str">
            <v>cg27136844</v>
          </cell>
          <cell r="C5844">
            <v>0.30515862068965499</v>
          </cell>
          <cell r="D5844">
            <v>0.57053361004682901</v>
          </cell>
          <cell r="E5844">
            <v>0.26537498935717402</v>
          </cell>
          <cell r="F5844">
            <v>0.90275253103311603</v>
          </cell>
          <cell r="G5844">
            <v>3.8958844844829202E-24</v>
          </cell>
          <cell r="H5844">
            <v>3.7289839267877598E-23</v>
          </cell>
        </row>
        <row r="5845">
          <cell r="B5845" t="str">
            <v>cg00911351</v>
          </cell>
          <cell r="C5845">
            <v>0.19869310344827601</v>
          </cell>
          <cell r="D5845">
            <v>0.46405768412090198</v>
          </cell>
          <cell r="E5845">
            <v>0.26536458067262603</v>
          </cell>
          <cell r="F5845">
            <v>1.2237623508006801</v>
          </cell>
          <cell r="G5845">
            <v>3.18337237230333E-40</v>
          </cell>
          <cell r="H5845">
            <v>3.0257855061631198E-38</v>
          </cell>
        </row>
        <row r="5846">
          <cell r="B5846" t="str">
            <v>cg12058064</v>
          </cell>
          <cell r="C5846">
            <v>0.36511839080459801</v>
          </cell>
          <cell r="D5846">
            <v>0.63047826734780699</v>
          </cell>
          <cell r="E5846">
            <v>0.26535987654320897</v>
          </cell>
          <cell r="F5846">
            <v>0.788082303233401</v>
          </cell>
          <cell r="G5846">
            <v>3.5541102405075099E-42</v>
          </cell>
          <cell r="H5846">
            <v>5.6361470192448696E-40</v>
          </cell>
        </row>
        <row r="5847">
          <cell r="B5847" t="str">
            <v>cg05589845</v>
          </cell>
          <cell r="C5847">
            <v>0.19425747126436799</v>
          </cell>
          <cell r="D5847">
            <v>0.45960034057045601</v>
          </cell>
          <cell r="E5847">
            <v>0.26534286930608803</v>
          </cell>
          <cell r="F5847">
            <v>1.2424097803846299</v>
          </cell>
          <cell r="G5847">
            <v>1.63795519106282E-36</v>
          </cell>
          <cell r="H5847">
            <v>7.3353605823510799E-35</v>
          </cell>
        </row>
        <row r="5848">
          <cell r="B5848" t="str">
            <v>cg04241652</v>
          </cell>
          <cell r="C5848">
            <v>3.9845977011494303E-2</v>
          </cell>
          <cell r="D5848">
            <v>0.30516973180076601</v>
          </cell>
          <cell r="E5848">
            <v>0.265323754789272</v>
          </cell>
          <cell r="F5848">
            <v>2.9371058986782099</v>
          </cell>
          <cell r="G5848">
            <v>2.4217181217863198E-28</v>
          </cell>
          <cell r="H5848">
            <v>3.5321258623287903E-27</v>
          </cell>
        </row>
        <row r="5849">
          <cell r="B5849" t="str">
            <v>cg25566568</v>
          </cell>
          <cell r="C5849">
            <v>5.9559770114942498E-2</v>
          </cell>
          <cell r="D5849">
            <v>0.32488331202046</v>
          </cell>
          <cell r="E5849">
            <v>0.26532354190551799</v>
          </cell>
          <cell r="F5849">
            <v>2.44751154937375</v>
          </cell>
          <cell r="G5849">
            <v>1.7064559628849501E-21</v>
          </cell>
          <cell r="H5849">
            <v>1.29447761075727E-20</v>
          </cell>
        </row>
        <row r="5850">
          <cell r="B5850" t="str">
            <v>cg12279877</v>
          </cell>
          <cell r="C5850">
            <v>3.7503448275862099E-2</v>
          </cell>
          <cell r="D5850">
            <v>0.30282601106854001</v>
          </cell>
          <cell r="E5850">
            <v>0.26532256279267802</v>
          </cell>
          <cell r="F5850">
            <v>3.0133939738834798</v>
          </cell>
          <cell r="G5850">
            <v>6.2069491999027401E-29</v>
          </cell>
          <cell r="H5850">
            <v>9.6611993841583708E-28</v>
          </cell>
        </row>
        <row r="5851">
          <cell r="B5851" t="str">
            <v>cg04210566</v>
          </cell>
          <cell r="C5851">
            <v>0.45063908045977003</v>
          </cell>
          <cell r="D5851">
            <v>0.71594059174116598</v>
          </cell>
          <cell r="E5851">
            <v>0.26530151128139601</v>
          </cell>
          <cell r="F5851">
            <v>0.66786744577395096</v>
          </cell>
          <cell r="G5851">
            <v>3.9756322952712301E-41</v>
          </cell>
          <cell r="H5851">
            <v>4.7346133816078597E-39</v>
          </cell>
        </row>
        <row r="5852">
          <cell r="B5852" t="str">
            <v>cg05032059</v>
          </cell>
          <cell r="C5852">
            <v>0.29204597701149398</v>
          </cell>
          <cell r="D5852">
            <v>0.55732939548744198</v>
          </cell>
          <cell r="E5852">
            <v>0.265283418475948</v>
          </cell>
          <cell r="F5852">
            <v>0.93233473664897304</v>
          </cell>
          <cell r="G5852">
            <v>1.4300803893695199E-29</v>
          </cell>
          <cell r="H5852">
            <v>2.3944141325216602E-28</v>
          </cell>
        </row>
        <row r="5853">
          <cell r="B5853" t="str">
            <v>cg05933904</v>
          </cell>
          <cell r="C5853">
            <v>4.59310344827586E-2</v>
          </cell>
          <cell r="D5853">
            <v>0.31121155810983397</v>
          </cell>
          <cell r="E5853">
            <v>0.26528052362707499</v>
          </cell>
          <cell r="F5853">
            <v>2.7603544595114702</v>
          </cell>
          <cell r="G5853">
            <v>4.8986417473596102E-23</v>
          </cell>
          <cell r="H5853">
            <v>4.2415583468779305E-22</v>
          </cell>
        </row>
        <row r="5854">
          <cell r="B5854" t="str">
            <v>cg06440519</v>
          </cell>
          <cell r="C5854">
            <v>0.32868160919540201</v>
          </cell>
          <cell r="D5854">
            <v>0.59395996168582399</v>
          </cell>
          <cell r="E5854">
            <v>0.26527835249042098</v>
          </cell>
          <cell r="F5854">
            <v>0.853674948311964</v>
          </cell>
          <cell r="G5854">
            <v>4.70498972101577E-39</v>
          </cell>
          <cell r="H5854">
            <v>3.4393410709118901E-37</v>
          </cell>
        </row>
        <row r="5855">
          <cell r="B5855" t="str">
            <v>cg15782228</v>
          </cell>
          <cell r="C5855">
            <v>0.30862413793103399</v>
          </cell>
          <cell r="D5855">
            <v>0.57390187313750496</v>
          </cell>
          <cell r="E5855">
            <v>0.26527773520647002</v>
          </cell>
          <cell r="F5855">
            <v>0.89495318162857795</v>
          </cell>
          <cell r="G5855">
            <v>9.7326210661890992E-25</v>
          </cell>
          <cell r="H5855">
            <v>9.8572629407022502E-24</v>
          </cell>
        </row>
        <row r="5856">
          <cell r="B5856" t="str">
            <v>cg22370006</v>
          </cell>
          <cell r="C5856">
            <v>0.111337931034483</v>
          </cell>
          <cell r="D5856">
            <v>0.37657982120051098</v>
          </cell>
          <cell r="E5856">
            <v>0.265241890166028</v>
          </cell>
          <cell r="F5856">
            <v>1.7580105167748199</v>
          </cell>
          <cell r="G5856">
            <v>1.1581456568592401E-30</v>
          </cell>
          <cell r="H5856">
            <v>2.2151332790714E-29</v>
          </cell>
        </row>
        <row r="5857">
          <cell r="B5857" t="str">
            <v>cg24267699</v>
          </cell>
          <cell r="C5857">
            <v>0.14377356321839099</v>
          </cell>
          <cell r="D5857">
            <v>0.40900208599403998</v>
          </cell>
          <cell r="E5857">
            <v>0.26522852277564901</v>
          </cell>
          <cell r="F5857">
            <v>1.50830978080269</v>
          </cell>
          <cell r="G5857">
            <v>4.0076647776255703E-34</v>
          </cell>
          <cell r="H5857">
            <v>1.21801497598111E-32</v>
          </cell>
        </row>
        <row r="5858">
          <cell r="B5858" t="str">
            <v>cg10429608</v>
          </cell>
          <cell r="C5858">
            <v>3.5065517241379303E-2</v>
          </cell>
          <cell r="D5858">
            <v>0.30029157088122599</v>
          </cell>
          <cell r="E5858">
            <v>0.26522605363984703</v>
          </cell>
          <cell r="F5858">
            <v>3.0982390652679199</v>
          </cell>
          <cell r="G5858">
            <v>2.8482479621441899E-29</v>
          </cell>
          <cell r="H5858">
            <v>4.6034102096955901E-28</v>
          </cell>
        </row>
        <row r="5859">
          <cell r="B5859" t="str">
            <v>cg20574436</v>
          </cell>
          <cell r="C5859">
            <v>0.18956091954022999</v>
          </cell>
          <cell r="D5859">
            <v>0.45477243507875698</v>
          </cell>
          <cell r="E5859">
            <v>0.26521151553852801</v>
          </cell>
          <cell r="F5859">
            <v>1.2624832469781699</v>
          </cell>
          <cell r="G5859">
            <v>2.5082380295077802E-28</v>
          </cell>
          <cell r="H5859">
            <v>3.6526960031275103E-27</v>
          </cell>
        </row>
        <row r="5860">
          <cell r="B5860" t="str">
            <v>cg15962969</v>
          </cell>
          <cell r="C5860">
            <v>0.59137356321839096</v>
          </cell>
          <cell r="D5860">
            <v>0.856583163048105</v>
          </cell>
          <cell r="E5860">
            <v>0.26520959982971398</v>
          </cell>
          <cell r="F5860">
            <v>0.53452356935553202</v>
          </cell>
          <cell r="G5860">
            <v>9.8435931533258304E-47</v>
          </cell>
          <cell r="H5860">
            <v>1.0478055070092701E-43</v>
          </cell>
        </row>
        <row r="5861">
          <cell r="B5861" t="str">
            <v>cg03260566</v>
          </cell>
          <cell r="C5861">
            <v>0.24252873563218399</v>
          </cell>
          <cell r="D5861">
            <v>0.507736653895275</v>
          </cell>
          <cell r="E5861">
            <v>0.26520791826309098</v>
          </cell>
          <cell r="F5861">
            <v>1.06592472022101</v>
          </cell>
          <cell r="G5861">
            <v>3.4939905903727002E-20</v>
          </cell>
          <cell r="H5861">
            <v>2.38102106803657E-19</v>
          </cell>
        </row>
        <row r="5862">
          <cell r="B5862" t="str">
            <v>cg25409809</v>
          </cell>
          <cell r="C5862">
            <v>0.36153908045977001</v>
          </cell>
          <cell r="D5862">
            <v>0.62673910174542302</v>
          </cell>
          <cell r="E5862">
            <v>0.26520002128565301</v>
          </cell>
          <cell r="F5862">
            <v>0.79371340121179601</v>
          </cell>
          <cell r="G5862">
            <v>1.5178729319164399E-45</v>
          </cell>
          <cell r="H5862">
            <v>8.4653911262179895E-43</v>
          </cell>
        </row>
        <row r="5863">
          <cell r="B5863" t="str">
            <v>cg06733794</v>
          </cell>
          <cell r="C5863">
            <v>0.23831609195402301</v>
          </cell>
          <cell r="D5863">
            <v>0.50351304810557695</v>
          </cell>
          <cell r="E5863">
            <v>0.26519695615155398</v>
          </cell>
          <cell r="F5863">
            <v>1.0791527941707699</v>
          </cell>
          <cell r="G5863">
            <v>9.8977488191421995E-15</v>
          </cell>
          <cell r="H5863">
            <v>4.4391829525206103E-14</v>
          </cell>
        </row>
        <row r="5864">
          <cell r="B5864" t="str">
            <v>cg04134048</v>
          </cell>
          <cell r="C5864">
            <v>0.150903448275862</v>
          </cell>
          <cell r="D5864">
            <v>0.41609870157513801</v>
          </cell>
          <cell r="E5864">
            <v>0.26519525329927601</v>
          </cell>
          <cell r="F5864">
            <v>1.46330001341285</v>
          </cell>
          <cell r="G5864">
            <v>1.9766212397795801E-24</v>
          </cell>
          <cell r="H5864">
            <v>1.9452159670556901E-23</v>
          </cell>
        </row>
        <row r="5865">
          <cell r="B5865" t="str">
            <v>cg14972139</v>
          </cell>
          <cell r="C5865">
            <v>0.235241379310345</v>
          </cell>
          <cell r="D5865">
            <v>0.500434865900383</v>
          </cell>
          <cell r="E5865">
            <v>0.265193486590038</v>
          </cell>
          <cell r="F5865">
            <v>1.0890404525969399</v>
          </cell>
          <cell r="G5865">
            <v>2.66095111585547E-17</v>
          </cell>
          <cell r="H5865">
            <v>1.4451529124591601E-16</v>
          </cell>
        </row>
        <row r="5866">
          <cell r="B5866" t="str">
            <v>cg04249522</v>
          </cell>
          <cell r="C5866">
            <v>0.106772413793103</v>
          </cell>
          <cell r="D5866">
            <v>0.37195774647887297</v>
          </cell>
          <cell r="E5866">
            <v>0.26518533268576999</v>
          </cell>
          <cell r="F5866">
            <v>1.8005997899831001</v>
          </cell>
          <cell r="G5866">
            <v>1.2912410874523E-21</v>
          </cell>
          <cell r="H5866">
            <v>9.8971602960536998E-21</v>
          </cell>
        </row>
        <row r="5867">
          <cell r="B5867" t="str">
            <v>cg23251761</v>
          </cell>
          <cell r="C5867">
            <v>0.30148735632183898</v>
          </cell>
          <cell r="D5867">
            <v>0.56666353767560695</v>
          </cell>
          <cell r="E5867">
            <v>0.26517618135376803</v>
          </cell>
          <cell r="F5867">
            <v>0.91039487418623699</v>
          </cell>
          <cell r="G5867">
            <v>7.2431084858420205E-29</v>
          </cell>
          <cell r="H5867">
            <v>1.11873634547656E-27</v>
          </cell>
        </row>
        <row r="5868">
          <cell r="B5868" t="str">
            <v>cg00254133</v>
          </cell>
          <cell r="C5868">
            <v>4.9766666666666702E-2</v>
          </cell>
          <cell r="D5868">
            <v>0.31494189016602803</v>
          </cell>
          <cell r="E5868">
            <v>0.26517522349936201</v>
          </cell>
          <cell r="F5868">
            <v>2.6618339971851102</v>
          </cell>
          <cell r="G5868">
            <v>1.1473582717789299E-29</v>
          </cell>
          <cell r="H5868">
            <v>1.9430651201103699E-28</v>
          </cell>
        </row>
        <row r="5869">
          <cell r="B5869" t="str">
            <v>cg16307965</v>
          </cell>
          <cell r="C5869">
            <v>0.55687931034482796</v>
          </cell>
          <cell r="D5869">
            <v>0.82202181779480599</v>
          </cell>
          <cell r="E5869">
            <v>0.26514250744997803</v>
          </cell>
          <cell r="F5869">
            <v>0.56181199249206804</v>
          </cell>
          <cell r="G5869">
            <v>5.4813193252099903E-42</v>
          </cell>
          <cell r="H5869">
            <v>8.1599887805388306E-40</v>
          </cell>
        </row>
        <row r="5870">
          <cell r="B5870" t="str">
            <v>cg15126179</v>
          </cell>
          <cell r="C5870">
            <v>0.327145977011494</v>
          </cell>
          <cell r="D5870">
            <v>0.59228490847169002</v>
          </cell>
          <cell r="E5870">
            <v>0.26513893146019502</v>
          </cell>
          <cell r="F5870">
            <v>0.85635679680670096</v>
          </cell>
          <cell r="G5870">
            <v>2.1776226308730999E-39</v>
          </cell>
          <cell r="H5870">
            <v>1.7142912057758201E-37</v>
          </cell>
        </row>
        <row r="5871">
          <cell r="B5871" t="str">
            <v>cg10679156</v>
          </cell>
          <cell r="C5871">
            <v>0.33034252873563202</v>
          </cell>
          <cell r="D5871">
            <v>0.59547424435930296</v>
          </cell>
          <cell r="E5871">
            <v>0.26513171562366999</v>
          </cell>
          <cell r="F5871">
            <v>0.850076393480931</v>
          </cell>
          <cell r="G5871">
            <v>1.7792157381458499E-39</v>
          </cell>
          <cell r="H5871">
            <v>1.4235775113028501E-37</v>
          </cell>
        </row>
        <row r="5872">
          <cell r="B5872" t="str">
            <v>cg19736608</v>
          </cell>
          <cell r="C5872">
            <v>0.19768390804597699</v>
          </cell>
          <cell r="D5872">
            <v>0.46278593018305603</v>
          </cell>
          <cell r="E5872">
            <v>0.26510202213707901</v>
          </cell>
          <cell r="F5872">
            <v>1.2271495667379599</v>
          </cell>
          <cell r="G5872">
            <v>1.00743814976171E-19</v>
          </cell>
          <cell r="H5872">
            <v>6.6097083246875598E-19</v>
          </cell>
        </row>
        <row r="5873">
          <cell r="B5873" t="str">
            <v>cg18061711</v>
          </cell>
          <cell r="C5873">
            <v>0.446793103448276</v>
          </cell>
          <cell r="D5873">
            <v>0.71187167519181604</v>
          </cell>
          <cell r="E5873">
            <v>0.26507857174353999</v>
          </cell>
          <cell r="F5873">
            <v>0.67201028168005705</v>
          </cell>
          <cell r="G5873">
            <v>5.3557628191305401E-36</v>
          </cell>
          <cell r="H5873">
            <v>2.1924520767402598E-34</v>
          </cell>
        </row>
        <row r="5874">
          <cell r="B5874" t="str">
            <v>cg11947981</v>
          </cell>
          <cell r="C5874">
            <v>7.9774712643678206E-2</v>
          </cell>
          <cell r="D5874">
            <v>0.34485159642400998</v>
          </cell>
          <cell r="E5874">
            <v>0.26507688378033201</v>
          </cell>
          <cell r="F5874">
            <v>2.1119722335735198</v>
          </cell>
          <cell r="G5874">
            <v>3.2407574723811999E-19</v>
          </cell>
          <cell r="H5874">
            <v>2.0427657141691998E-18</v>
          </cell>
        </row>
        <row r="5875">
          <cell r="B5875" t="str">
            <v>cg25651783</v>
          </cell>
          <cell r="C5875">
            <v>0.13426091954023001</v>
          </cell>
          <cell r="D5875">
            <v>0.39931681566624</v>
          </cell>
          <cell r="E5875">
            <v>0.26505589612600999</v>
          </cell>
          <cell r="F5875">
            <v>1.57249439826963</v>
          </cell>
          <cell r="G5875">
            <v>9.7458734976692007E-41</v>
          </cell>
          <cell r="H5875">
            <v>1.04953542289545E-38</v>
          </cell>
        </row>
        <row r="5876">
          <cell r="B5876" t="str">
            <v>cg07212778</v>
          </cell>
          <cell r="C5876">
            <v>4.1688505747126403E-2</v>
          </cell>
          <cell r="D5876">
            <v>0.30672532992762802</v>
          </cell>
          <cell r="E5876">
            <v>0.26503682418050201</v>
          </cell>
          <cell r="F5876">
            <v>2.8792257446072198</v>
          </cell>
          <cell r="G5876">
            <v>2.4680903929162298E-30</v>
          </cell>
          <cell r="H5876">
            <v>4.5246784438658398E-29</v>
          </cell>
        </row>
        <row r="5877">
          <cell r="B5877" t="str">
            <v>cg24113950</v>
          </cell>
          <cell r="C5877">
            <v>0.16966666666666699</v>
          </cell>
          <cell r="D5877">
            <v>0.43469487015751301</v>
          </cell>
          <cell r="E5877">
            <v>0.26502820349084699</v>
          </cell>
          <cell r="F5877">
            <v>1.3572999148648399</v>
          </cell>
          <cell r="G5877">
            <v>3.9239167474878698E-29</v>
          </cell>
          <cell r="H5877">
            <v>6.24786912559893E-28</v>
          </cell>
        </row>
        <row r="5878">
          <cell r="B5878" t="str">
            <v>cg27432826</v>
          </cell>
          <cell r="C5878">
            <v>0.26686436781609202</v>
          </cell>
          <cell r="D5878">
            <v>0.53189080459770099</v>
          </cell>
          <cell r="E5878">
            <v>0.26502643678160898</v>
          </cell>
          <cell r="F5878">
            <v>0.99502340841524906</v>
          </cell>
          <cell r="G5878">
            <v>5.2639293927504298E-34</v>
          </cell>
          <cell r="H5878">
            <v>1.56830207672143E-32</v>
          </cell>
        </row>
        <row r="5879">
          <cell r="B5879" t="str">
            <v>cg03522083</v>
          </cell>
          <cell r="C5879">
            <v>0.468131034482759</v>
          </cell>
          <cell r="D5879">
            <v>0.73314880800340498</v>
          </cell>
          <cell r="E5879">
            <v>0.26501777352064598</v>
          </cell>
          <cell r="F5879">
            <v>0.64719364257346002</v>
          </cell>
          <cell r="G5879">
            <v>5.1899612822647599E-33</v>
          </cell>
          <cell r="H5879">
            <v>1.33726268783664E-31</v>
          </cell>
        </row>
        <row r="5880">
          <cell r="B5880" t="str">
            <v>cg04477962</v>
          </cell>
          <cell r="C5880">
            <v>0.53527356321839104</v>
          </cell>
          <cell r="D5880">
            <v>0.80027211579395496</v>
          </cell>
          <cell r="E5880">
            <v>0.26499855257556398</v>
          </cell>
          <cell r="F5880">
            <v>0.58021424096555096</v>
          </cell>
          <cell r="G5880">
            <v>3.26679961713868E-43</v>
          </cell>
          <cell r="H5880">
            <v>7.0997668056845396E-41</v>
          </cell>
        </row>
        <row r="5881">
          <cell r="B5881" t="str">
            <v>cg05118960</v>
          </cell>
          <cell r="C5881">
            <v>0.49393448275862101</v>
          </cell>
          <cell r="D5881">
            <v>0.75892818220519298</v>
          </cell>
          <cell r="E5881">
            <v>0.26499369944657197</v>
          </cell>
          <cell r="F5881">
            <v>0.61964367881233895</v>
          </cell>
          <cell r="G5881">
            <v>2.45896229597345E-41</v>
          </cell>
          <cell r="H5881">
            <v>3.08326453328745E-39</v>
          </cell>
        </row>
        <row r="5882">
          <cell r="B5882" t="str">
            <v>cg11835068</v>
          </cell>
          <cell r="C5882">
            <v>5.6843678160919502E-2</v>
          </cell>
          <cell r="D5882">
            <v>0.32183716475095803</v>
          </cell>
          <cell r="E5882">
            <v>0.26499348659003802</v>
          </cell>
          <cell r="F5882">
            <v>2.5012591190012898</v>
          </cell>
          <cell r="G5882">
            <v>3.6973190116153803E-33</v>
          </cell>
          <cell r="H5882">
            <v>9.7259901033842101E-32</v>
          </cell>
        </row>
        <row r="5883">
          <cell r="B5883" t="str">
            <v>cg20640433</v>
          </cell>
          <cell r="C5883">
            <v>8.9190804597701207E-2</v>
          </cell>
          <cell r="D5883">
            <v>0.354168053777209</v>
          </cell>
          <cell r="E5883">
            <v>0.26497724917950799</v>
          </cell>
          <cell r="F5883">
            <v>1.9894672019784401</v>
          </cell>
          <cell r="G5883">
            <v>1.1914420851004501E-30</v>
          </cell>
          <cell r="H5883">
            <v>2.27530100087689E-29</v>
          </cell>
        </row>
        <row r="5884">
          <cell r="B5884" t="str">
            <v>cg15552249</v>
          </cell>
          <cell r="C5884">
            <v>0.40398505747126401</v>
          </cell>
          <cell r="D5884">
            <v>0.66896031543052004</v>
          </cell>
          <cell r="E5884">
            <v>0.26497525795925603</v>
          </cell>
          <cell r="F5884">
            <v>0.72761869694772197</v>
          </cell>
          <cell r="G5884">
            <v>3.41751027003899E-34</v>
          </cell>
          <cell r="H5884">
            <v>1.04927926199832E-32</v>
          </cell>
        </row>
        <row r="5885">
          <cell r="B5885" t="str">
            <v>cg21037008</v>
          </cell>
          <cell r="C5885">
            <v>0.41727126436781597</v>
          </cell>
          <cell r="D5885">
            <v>0.682236121753937</v>
          </cell>
          <cell r="E5885">
            <v>0.26496485738612102</v>
          </cell>
          <cell r="F5885">
            <v>0.70928557009919102</v>
          </cell>
          <cell r="G5885">
            <v>2.4779249787702998E-31</v>
          </cell>
          <cell r="H5885">
            <v>5.1479606470017198E-30</v>
          </cell>
        </row>
        <row r="5886">
          <cell r="B5886" t="str">
            <v>cg22571664</v>
          </cell>
          <cell r="C5886">
            <v>0.18528735632183899</v>
          </cell>
          <cell r="D5886">
            <v>0.450243699446573</v>
          </cell>
          <cell r="E5886">
            <v>0.26495634312473398</v>
          </cell>
          <cell r="F5886">
            <v>1.28094164990929</v>
          </cell>
          <cell r="G5886">
            <v>2.6758551857651601E-21</v>
          </cell>
          <cell r="H5886">
            <v>1.9964522617785501E-20</v>
          </cell>
        </row>
        <row r="5887">
          <cell r="B5887" t="str">
            <v>cg00116092</v>
          </cell>
          <cell r="C5887">
            <v>0.40297471264367801</v>
          </cell>
          <cell r="D5887">
            <v>0.66792394636015295</v>
          </cell>
          <cell r="E5887">
            <v>0.264949233716475</v>
          </cell>
          <cell r="F5887">
            <v>0.72899452854579605</v>
          </cell>
          <cell r="G5887">
            <v>2.9947470362975898E-37</v>
          </cell>
          <cell r="H5887">
            <v>1.53389076082267E-35</v>
          </cell>
        </row>
        <row r="5888">
          <cell r="B5888" t="str">
            <v>cg04275027</v>
          </cell>
          <cell r="C5888">
            <v>8.1834482758620694E-2</v>
          </cell>
          <cell r="D5888">
            <v>0.34677765006385702</v>
          </cell>
          <cell r="E5888">
            <v>0.26494316730523598</v>
          </cell>
          <cell r="F5888">
            <v>2.0832301317051898</v>
          </cell>
          <cell r="G5888">
            <v>1.9397527223096201E-25</v>
          </cell>
          <cell r="H5888">
            <v>2.1005783069572701E-24</v>
          </cell>
        </row>
        <row r="5889">
          <cell r="B5889" t="str">
            <v>cg16592832</v>
          </cell>
          <cell r="C5889">
            <v>0.106563218390805</v>
          </cell>
          <cell r="D5889">
            <v>0.37147151979565801</v>
          </cell>
          <cell r="E5889">
            <v>0.264908301404853</v>
          </cell>
          <cell r="F5889">
            <v>1.8015420455544799</v>
          </cell>
          <cell r="G5889">
            <v>1.0859180718063199E-22</v>
          </cell>
          <cell r="H5889">
            <v>9.1359390474353792E-22</v>
          </cell>
        </row>
        <row r="5890">
          <cell r="B5890" t="str">
            <v>cg03351460</v>
          </cell>
          <cell r="C5890">
            <v>4.1255172413793097E-2</v>
          </cell>
          <cell r="D5890">
            <v>0.30615985525755601</v>
          </cell>
          <cell r="E5890">
            <v>0.26490468284376201</v>
          </cell>
          <cell r="F5890">
            <v>2.8916382087301198</v>
          </cell>
          <cell r="G5890">
            <v>1.02853275168263E-23</v>
          </cell>
          <cell r="H5890">
            <v>9.4565643497035299E-23</v>
          </cell>
        </row>
        <row r="5891">
          <cell r="B5891" t="str">
            <v>cg06825415</v>
          </cell>
          <cell r="C5891">
            <v>0.42699425287356302</v>
          </cell>
          <cell r="D5891">
            <v>0.69188974031502803</v>
          </cell>
          <cell r="E5891">
            <v>0.26489548744146502</v>
          </cell>
          <cell r="F5891">
            <v>0.69632549598226101</v>
          </cell>
          <cell r="G5891">
            <v>1.1108112273657801E-30</v>
          </cell>
          <cell r="H5891">
            <v>2.1302581236856799E-29</v>
          </cell>
        </row>
        <row r="5892">
          <cell r="B5892" t="str">
            <v>cg07514618</v>
          </cell>
          <cell r="C5892">
            <v>0.40380574712643702</v>
          </cell>
          <cell r="D5892">
            <v>0.66868999574287002</v>
          </cell>
          <cell r="E5892">
            <v>0.264884248616433</v>
          </cell>
          <cell r="F5892">
            <v>0.727676089515913</v>
          </cell>
          <cell r="G5892">
            <v>2.8720353151818699E-31</v>
          </cell>
          <cell r="H5892">
            <v>5.9152883696477197E-30</v>
          </cell>
        </row>
        <row r="5893">
          <cell r="B5893" t="str">
            <v>cg01464835</v>
          </cell>
          <cell r="C5893">
            <v>4.70034482758621E-2</v>
          </cell>
          <cell r="D5893">
            <v>0.31188343976160199</v>
          </cell>
          <cell r="E5893">
            <v>0.26487999148573899</v>
          </cell>
          <cell r="F5893">
            <v>2.7301684461594502</v>
          </cell>
          <cell r="G5893">
            <v>1.00311546320778E-25</v>
          </cell>
          <cell r="H5893">
            <v>1.11566197045324E-24</v>
          </cell>
        </row>
        <row r="5894">
          <cell r="B5894" t="str">
            <v>cg03365733</v>
          </cell>
          <cell r="C5894">
            <v>0.340801149425287</v>
          </cell>
          <cell r="D5894">
            <v>0.60567854406130295</v>
          </cell>
          <cell r="E5894">
            <v>0.26487739463601501</v>
          </cell>
          <cell r="F5894">
            <v>0.82962210398507497</v>
          </cell>
          <cell r="G5894">
            <v>1.3584528947818301E-40</v>
          </cell>
          <cell r="H5894">
            <v>1.4052144773171999E-38</v>
          </cell>
        </row>
        <row r="5895">
          <cell r="B5895" t="str">
            <v>cg07537095</v>
          </cell>
          <cell r="C5895">
            <v>0.189988505747126</v>
          </cell>
          <cell r="D5895">
            <v>0.45485038314176202</v>
          </cell>
          <cell r="E5895">
            <v>0.26486187739463601</v>
          </cell>
          <cell r="F5895">
            <v>1.25947992985734</v>
          </cell>
          <cell r="G5895">
            <v>3.5753286732488397E-20</v>
          </cell>
          <cell r="H5895">
            <v>2.4342295771097901E-19</v>
          </cell>
        </row>
        <row r="5896">
          <cell r="B5896" t="str">
            <v>cg04068980</v>
          </cell>
          <cell r="C5896">
            <v>0.25468850574712598</v>
          </cell>
          <cell r="D5896">
            <v>0.51952421142369998</v>
          </cell>
          <cell r="E5896">
            <v>0.264835705676573</v>
          </cell>
          <cell r="F5896">
            <v>1.02845713337127</v>
          </cell>
          <cell r="G5896">
            <v>2.1193536163702501E-23</v>
          </cell>
          <cell r="H5896">
            <v>1.89409187475894E-22</v>
          </cell>
        </row>
        <row r="5897">
          <cell r="B5897" t="str">
            <v>cg17859448</v>
          </cell>
          <cell r="C5897">
            <v>0.20915862068965499</v>
          </cell>
          <cell r="D5897">
            <v>0.47399410387398999</v>
          </cell>
          <cell r="E5897">
            <v>0.26483548318433497</v>
          </cell>
          <cell r="F5897">
            <v>1.1802716518255401</v>
          </cell>
          <cell r="G5897">
            <v>4.0865912036996102E-29</v>
          </cell>
          <cell r="H5897">
            <v>6.4943457280866902E-28</v>
          </cell>
        </row>
        <row r="5898">
          <cell r="B5898" t="str">
            <v>cg13598010</v>
          </cell>
          <cell r="C5898">
            <v>6.7960919540229897E-2</v>
          </cell>
          <cell r="D5898">
            <v>0.33279091102596797</v>
          </cell>
          <cell r="E5898">
            <v>0.26482999148573799</v>
          </cell>
          <cell r="F5898">
            <v>2.2918387540001302</v>
          </cell>
          <cell r="G5898">
            <v>1.21644589137122E-22</v>
          </cell>
          <cell r="H5898">
            <v>1.0190810898181499E-21</v>
          </cell>
        </row>
        <row r="5899">
          <cell r="B5899" t="str">
            <v>cg16615954</v>
          </cell>
          <cell r="C5899">
            <v>0.188028735632184</v>
          </cell>
          <cell r="D5899">
            <v>0.45285681140910999</v>
          </cell>
          <cell r="E5899">
            <v>0.26482807577692602</v>
          </cell>
          <cell r="F5899">
            <v>1.2681017975784401</v>
          </cell>
          <cell r="G5899">
            <v>2.7106077010238998E-41</v>
          </cell>
          <cell r="H5899">
            <v>3.3668133217567203E-39</v>
          </cell>
        </row>
        <row r="5900">
          <cell r="B5900" t="str">
            <v>cg11712936</v>
          </cell>
          <cell r="C5900">
            <v>0.22353908045977</v>
          </cell>
          <cell r="D5900">
            <v>0.48835095785440602</v>
          </cell>
          <cell r="E5900">
            <v>0.26481187739463602</v>
          </cell>
          <cell r="F5900">
            <v>1.1273912522571199</v>
          </cell>
          <cell r="G5900">
            <v>3.33916977039827E-36</v>
          </cell>
          <cell r="H5900">
            <v>1.4182499497725999E-34</v>
          </cell>
        </row>
        <row r="5901">
          <cell r="B5901" t="str">
            <v>cg15744134</v>
          </cell>
          <cell r="C5901">
            <v>0.50446321839080499</v>
          </cell>
          <cell r="D5901">
            <v>0.76926964665815201</v>
          </cell>
          <cell r="E5901">
            <v>0.26480642826734702</v>
          </cell>
          <cell r="F5901">
            <v>0.60874030169368698</v>
          </cell>
          <cell r="G5901">
            <v>5.1116012847720798E-36</v>
          </cell>
          <cell r="H5901">
            <v>2.0987935938824101E-34</v>
          </cell>
        </row>
        <row r="5902">
          <cell r="B5902" t="str">
            <v>cg14060111</v>
          </cell>
          <cell r="C5902">
            <v>3.79942528735632E-2</v>
          </cell>
          <cell r="D5902">
            <v>0.30279925500212801</v>
          </cell>
          <cell r="E5902">
            <v>0.264805002128565</v>
          </cell>
          <cell r="F5902">
            <v>2.9945085420409598</v>
          </cell>
          <cell r="G5902">
            <v>1.68650948075846E-19</v>
          </cell>
          <cell r="H5902">
            <v>1.08696262091228E-18</v>
          </cell>
        </row>
        <row r="5903">
          <cell r="B5903" t="str">
            <v>cg09096031</v>
          </cell>
          <cell r="C5903">
            <v>0.39789655172413801</v>
          </cell>
          <cell r="D5903">
            <v>0.66269910600255399</v>
          </cell>
          <cell r="E5903">
            <v>0.26480255427841598</v>
          </cell>
          <cell r="F5903">
            <v>0.73596057687218097</v>
          </cell>
          <cell r="G5903">
            <v>5.7028007994808898E-38</v>
          </cell>
          <cell r="H5903">
            <v>3.3228348441761502E-36</v>
          </cell>
        </row>
        <row r="5904">
          <cell r="B5904" t="str">
            <v>cg07147166</v>
          </cell>
          <cell r="C5904">
            <v>5.01540229885057E-2</v>
          </cell>
          <cell r="D5904">
            <v>0.31494459344401898</v>
          </cell>
          <cell r="E5904">
            <v>0.26479057045551302</v>
          </cell>
          <cell r="F5904">
            <v>2.65066071211373</v>
          </cell>
          <cell r="G5904">
            <v>2.6708408445117801E-34</v>
          </cell>
          <cell r="H5904">
            <v>8.3275893071678293E-33</v>
          </cell>
        </row>
        <row r="5905">
          <cell r="B5905" t="str">
            <v>cg14565903</v>
          </cell>
          <cell r="C5905">
            <v>0.437318390804598</v>
          </cell>
          <cell r="D5905">
            <v>0.70210850427350402</v>
          </cell>
          <cell r="E5905">
            <v>0.26479011346890602</v>
          </cell>
          <cell r="F5905">
            <v>0.68300998253646805</v>
          </cell>
          <cell r="G5905">
            <v>9.5570060865825902E-27</v>
          </cell>
          <cell r="H5905">
            <v>1.1737344454893399E-25</v>
          </cell>
        </row>
        <row r="5906">
          <cell r="B5906" t="str">
            <v>cg24688803</v>
          </cell>
          <cell r="C5906">
            <v>0.489070114942529</v>
          </cell>
          <cell r="D5906">
            <v>0.75385272456364505</v>
          </cell>
          <cell r="E5906">
            <v>0.26478260962111599</v>
          </cell>
          <cell r="F5906">
            <v>0.62424139059561101</v>
          </cell>
          <cell r="G5906">
            <v>5.9923009434242904E-38</v>
          </cell>
          <cell r="H5906">
            <v>3.4741044665802602E-36</v>
          </cell>
        </row>
        <row r="5907">
          <cell r="B5907" t="str">
            <v>cg08499832</v>
          </cell>
          <cell r="C5907">
            <v>0.29622068965517201</v>
          </cell>
          <cell r="D5907">
            <v>0.56098867603235503</v>
          </cell>
          <cell r="E5907">
            <v>0.26476798637718302</v>
          </cell>
          <cell r="F5907">
            <v>0.921299239500176</v>
          </cell>
          <cell r="G5907">
            <v>4.8068984479403602E-34</v>
          </cell>
          <cell r="H5907">
            <v>1.4418765447466701E-32</v>
          </cell>
        </row>
        <row r="5908">
          <cell r="B5908" t="str">
            <v>cg26940178</v>
          </cell>
          <cell r="C5908">
            <v>0.23657931034482799</v>
          </cell>
          <cell r="D5908">
            <v>0.50132641549595702</v>
          </cell>
          <cell r="E5908">
            <v>0.26474710515112898</v>
          </cell>
          <cell r="F5908">
            <v>1.0834263428038</v>
          </cell>
          <cell r="G5908">
            <v>1.3797603462949001E-29</v>
          </cell>
          <cell r="H5908">
            <v>2.3142721223518198E-28</v>
          </cell>
        </row>
        <row r="5909">
          <cell r="B5909" t="str">
            <v>cg18129621</v>
          </cell>
          <cell r="C5909">
            <v>3.76954022988506E-2</v>
          </cell>
          <cell r="D5909">
            <v>0.30241404853129</v>
          </cell>
          <cell r="E5909">
            <v>0.26471864623243901</v>
          </cell>
          <cell r="F5909">
            <v>3.0040646868798402</v>
          </cell>
          <cell r="G5909">
            <v>2.9714189662664199E-36</v>
          </cell>
          <cell r="H5909">
            <v>1.2723598323793401E-34</v>
          </cell>
        </row>
        <row r="5910">
          <cell r="B5910" t="str">
            <v>cg19047707</v>
          </cell>
          <cell r="C5910">
            <v>0.14738620689655199</v>
          </cell>
          <cell r="D5910">
            <v>0.41210378884631699</v>
          </cell>
          <cell r="E5910">
            <v>0.26471758194976502</v>
          </cell>
          <cell r="F5910">
            <v>1.48340621121713</v>
          </cell>
          <cell r="G5910">
            <v>2.27318462964966E-26</v>
          </cell>
          <cell r="H5910">
            <v>2.6913094782440302E-25</v>
          </cell>
        </row>
        <row r="5911">
          <cell r="B5911" t="str">
            <v>cg00088797</v>
          </cell>
          <cell r="C5911">
            <v>0.25261494252873601</v>
          </cell>
          <cell r="D5911">
            <v>0.51731781609195404</v>
          </cell>
          <cell r="E5911">
            <v>0.26470287356321798</v>
          </cell>
          <cell r="F5911">
            <v>1.0341108987961201</v>
          </cell>
          <cell r="G5911">
            <v>6.8679676034920897E-26</v>
          </cell>
          <cell r="H5911">
            <v>7.7624010496017796E-25</v>
          </cell>
        </row>
        <row r="5912">
          <cell r="B5912" t="str">
            <v>cg16661209</v>
          </cell>
          <cell r="C5912">
            <v>0.28968275862068998</v>
          </cell>
          <cell r="D5912">
            <v>0.55437699020859899</v>
          </cell>
          <cell r="E5912">
            <v>0.264694231587909</v>
          </cell>
          <cell r="F5912">
            <v>0.93639355804924196</v>
          </cell>
          <cell r="G5912">
            <v>5.3471876656712596E-23</v>
          </cell>
          <cell r="H5912">
            <v>4.6141983313491697E-22</v>
          </cell>
        </row>
        <row r="5913">
          <cell r="B5913" t="str">
            <v>cg00675569</v>
          </cell>
          <cell r="C5913">
            <v>4.2544827586206903E-2</v>
          </cell>
          <cell r="D5913">
            <v>0.30720319284802</v>
          </cell>
          <cell r="E5913">
            <v>0.26465836526181402</v>
          </cell>
          <cell r="F5913">
            <v>2.8521375593259801</v>
          </cell>
          <cell r="G5913">
            <v>1.8972260534126501E-18</v>
          </cell>
          <cell r="H5913">
            <v>1.1266276970579501E-17</v>
          </cell>
        </row>
        <row r="5914">
          <cell r="B5914" t="str">
            <v>cg05467160</v>
          </cell>
          <cell r="C5914">
            <v>0.23874482758620699</v>
          </cell>
          <cell r="D5914">
            <v>0.50339380587483995</v>
          </cell>
          <cell r="E5914">
            <v>0.26464897828863398</v>
          </cell>
          <cell r="F5914">
            <v>1.0762179871783399</v>
          </cell>
          <cell r="G5914">
            <v>2.9362006802949E-28</v>
          </cell>
          <cell r="H5914">
            <v>4.2434685090008199E-27</v>
          </cell>
        </row>
        <row r="5915">
          <cell r="B5915" t="str">
            <v>cg04569615</v>
          </cell>
          <cell r="C5915">
            <v>0.497545977011494</v>
          </cell>
          <cell r="D5915">
            <v>0.76217879948914402</v>
          </cell>
          <cell r="E5915">
            <v>0.26463282247765002</v>
          </cell>
          <cell r="F5915">
            <v>0.615299631434854</v>
          </cell>
          <cell r="G5915">
            <v>4.9726022230666297E-38</v>
          </cell>
          <cell r="H5915">
            <v>2.9297464768959799E-36</v>
          </cell>
        </row>
        <row r="5916">
          <cell r="B5916" t="str">
            <v>cg18693395</v>
          </cell>
          <cell r="C5916">
            <v>5.3028735632183903E-2</v>
          </cell>
          <cell r="D5916">
            <v>0.317655598126863</v>
          </cell>
          <cell r="E5916">
            <v>0.26462686249467898</v>
          </cell>
          <cell r="F5916">
            <v>2.5826171886274301</v>
          </cell>
          <cell r="G5916">
            <v>9.3458346234350805E-29</v>
          </cell>
          <cell r="H5916">
            <v>1.4263095475918101E-27</v>
          </cell>
        </row>
        <row r="5917">
          <cell r="B5917" t="str">
            <v>cg06829681</v>
          </cell>
          <cell r="C5917">
            <v>0.56678735632183896</v>
          </cell>
          <cell r="D5917">
            <v>0.83140121328224803</v>
          </cell>
          <cell r="E5917">
            <v>0.26461385696040901</v>
          </cell>
          <cell r="F5917">
            <v>0.55273727780162296</v>
          </cell>
          <cell r="G5917">
            <v>8.8449942611689204E-44</v>
          </cell>
          <cell r="H5917">
            <v>2.3490370842085098E-41</v>
          </cell>
        </row>
        <row r="5918">
          <cell r="B5918" t="str">
            <v>cg07084163</v>
          </cell>
          <cell r="C5918">
            <v>0.14019770114942501</v>
          </cell>
          <cell r="D5918">
            <v>0.40480710940825898</v>
          </cell>
          <cell r="E5918">
            <v>0.264609408258834</v>
          </cell>
          <cell r="F5918">
            <v>1.5297719341523901</v>
          </cell>
          <cell r="G5918">
            <v>2.9505003497515602E-45</v>
          </cell>
          <cell r="H5918">
            <v>1.4434543177096501E-42</v>
          </cell>
        </row>
        <row r="5919">
          <cell r="B5919" t="str">
            <v>cg01789478</v>
          </cell>
          <cell r="C5919">
            <v>0.113686206896552</v>
          </cell>
          <cell r="D5919">
            <v>0.37829444444444399</v>
          </cell>
          <cell r="E5919">
            <v>0.26460823754789298</v>
          </cell>
          <cell r="F5919">
            <v>1.73445236112273</v>
          </cell>
          <cell r="G5919">
            <v>7.0453819438648703E-35</v>
          </cell>
          <cell r="H5919">
            <v>2.40148851337331E-33</v>
          </cell>
        </row>
        <row r="5920">
          <cell r="B5920" t="str">
            <v>cg14982276</v>
          </cell>
          <cell r="C5920">
            <v>0.27749885057471302</v>
          </cell>
          <cell r="D5920">
            <v>0.54208595146870997</v>
          </cell>
          <cell r="E5920">
            <v>0.26458710089399701</v>
          </cell>
          <cell r="F5920">
            <v>0.96603982326913695</v>
          </cell>
          <cell r="G5920">
            <v>6.5965416434795498E-21</v>
          </cell>
          <cell r="H5920">
            <v>4.7687426204657303E-20</v>
          </cell>
        </row>
        <row r="5921">
          <cell r="B5921" t="str">
            <v>cg06746118</v>
          </cell>
          <cell r="C5921">
            <v>4.6064367816092001E-2</v>
          </cell>
          <cell r="D5921">
            <v>0.31064504044274199</v>
          </cell>
          <cell r="E5921">
            <v>0.26458067262665003</v>
          </cell>
          <cell r="F5921">
            <v>2.7535439024844699</v>
          </cell>
          <cell r="G5921">
            <v>8.2915288526361102E-26</v>
          </cell>
          <cell r="H5921">
            <v>9.2983896362151403E-25</v>
          </cell>
        </row>
        <row r="5922">
          <cell r="B5922" t="str">
            <v>cg16371477</v>
          </cell>
          <cell r="C5922">
            <v>0.563090804597701</v>
          </cell>
          <cell r="D5922">
            <v>0.82765700297999101</v>
          </cell>
          <cell r="E5922">
            <v>0.26456619838229001</v>
          </cell>
          <cell r="F5922">
            <v>0.55566541939500902</v>
          </cell>
          <cell r="G5922">
            <v>3.1750275612703303E-45</v>
          </cell>
          <cell r="H5922">
            <v>1.52762805422739E-42</v>
          </cell>
        </row>
        <row r="5923">
          <cell r="B5923" t="str">
            <v>cg25425140</v>
          </cell>
          <cell r="C5923">
            <v>0.262895402298851</v>
          </cell>
          <cell r="D5923">
            <v>0.52745632183907998</v>
          </cell>
          <cell r="E5923">
            <v>0.26456091954022998</v>
          </cell>
          <cell r="F5923">
            <v>1.00456271924633</v>
          </cell>
          <cell r="G5923">
            <v>2.6493300674460501E-20</v>
          </cell>
          <cell r="H5923">
            <v>1.8233345594359799E-19</v>
          </cell>
        </row>
        <row r="5924">
          <cell r="B5924" t="str">
            <v>cg17689799</v>
          </cell>
          <cell r="C5924">
            <v>0.17363103448275899</v>
          </cell>
          <cell r="D5924">
            <v>0.438183822903363</v>
          </cell>
          <cell r="E5924">
            <v>0.26455278842060398</v>
          </cell>
          <cell r="F5924">
            <v>1.33551138773716</v>
          </cell>
          <cell r="G5924">
            <v>1.04092484594616E-22</v>
          </cell>
          <cell r="H5924">
            <v>8.7687167111267507E-22</v>
          </cell>
        </row>
        <row r="5925">
          <cell r="B5925" t="str">
            <v>cg00044466</v>
          </cell>
          <cell r="C5925">
            <v>0.29017816091954002</v>
          </cell>
          <cell r="D5925">
            <v>0.55472933163048099</v>
          </cell>
          <cell r="E5925">
            <v>0.26455117071094097</v>
          </cell>
          <cell r="F5925">
            <v>0.93484506589612204</v>
          </cell>
          <cell r="G5925">
            <v>1.6055422493034799E-36</v>
          </cell>
          <cell r="H5925">
            <v>7.1975297549240804E-35</v>
          </cell>
        </row>
        <row r="5926">
          <cell r="B5926" t="str">
            <v>cg05160181</v>
          </cell>
          <cell r="C5926">
            <v>0.15241954022988499</v>
          </cell>
          <cell r="D5926">
            <v>0.41693575989782899</v>
          </cell>
          <cell r="E5926">
            <v>0.26451621966794397</v>
          </cell>
          <cell r="F5926">
            <v>1.4517772464293699</v>
          </cell>
          <cell r="G5926">
            <v>1.54839185909959E-31</v>
          </cell>
          <cell r="H5926">
            <v>3.2951446401390797E-30</v>
          </cell>
        </row>
        <row r="5927">
          <cell r="B5927" t="str">
            <v>cg09859596</v>
          </cell>
          <cell r="C5927">
            <v>0.388464367816092</v>
          </cell>
          <cell r="D5927">
            <v>0.65296194125159601</v>
          </cell>
          <cell r="E5927">
            <v>0.26449757343550501</v>
          </cell>
          <cell r="F5927">
            <v>0.74921663241501602</v>
          </cell>
          <cell r="G5927">
            <v>7.4111927175067602E-38</v>
          </cell>
          <cell r="H5927">
            <v>4.2238465800557603E-36</v>
          </cell>
        </row>
        <row r="5928">
          <cell r="B5928" t="str">
            <v>cg11806672</v>
          </cell>
          <cell r="C5928">
            <v>0.114916091954023</v>
          </cell>
          <cell r="D5928">
            <v>0.37941328224776499</v>
          </cell>
          <cell r="E5928">
            <v>0.26449719029374202</v>
          </cell>
          <cell r="F5928">
            <v>1.7231893486401599</v>
          </cell>
          <cell r="G5928">
            <v>6.1856687032519298E-23</v>
          </cell>
          <cell r="H5928">
            <v>5.3119267335507598E-22</v>
          </cell>
        </row>
        <row r="5929">
          <cell r="B5929" t="str">
            <v>cg01985390</v>
          </cell>
          <cell r="C5929">
            <v>0.26464252873563199</v>
          </cell>
          <cell r="D5929">
            <v>0.52913431247339304</v>
          </cell>
          <cell r="E5929">
            <v>0.264491783737761</v>
          </cell>
          <cell r="F5929">
            <v>0.99958904935318904</v>
          </cell>
          <cell r="G5929">
            <v>1.29052212576425E-25</v>
          </cell>
          <cell r="H5929">
            <v>1.4211901351625499E-24</v>
          </cell>
        </row>
        <row r="5930">
          <cell r="B5930" t="str">
            <v>cg23079727</v>
          </cell>
          <cell r="C5930">
            <v>0.414140229885057</v>
          </cell>
          <cell r="D5930">
            <v>0.67862869306087703</v>
          </cell>
          <cell r="E5930">
            <v>0.26448846317581998</v>
          </cell>
          <cell r="F5930">
            <v>0.71250307587746198</v>
          </cell>
          <cell r="G5930">
            <v>1.76951491063742E-44</v>
          </cell>
          <cell r="H5930">
            <v>6.0982350371581801E-42</v>
          </cell>
        </row>
        <row r="5931">
          <cell r="B5931" t="str">
            <v>cg26568762</v>
          </cell>
          <cell r="C5931">
            <v>4.9411494252873597E-2</v>
          </cell>
          <cell r="D5931">
            <v>0.31389333759046401</v>
          </cell>
          <cell r="E5931">
            <v>0.26448184333759001</v>
          </cell>
          <cell r="F5931">
            <v>2.6673558178401202</v>
          </cell>
          <cell r="G5931">
            <v>1.26983321852321E-26</v>
          </cell>
          <cell r="H5931">
            <v>1.5411509986967999E-25</v>
          </cell>
        </row>
        <row r="5932">
          <cell r="B5932" t="str">
            <v>cg20207327</v>
          </cell>
          <cell r="C5932">
            <v>0.45626666666666699</v>
          </cell>
          <cell r="D5932">
            <v>0.72073316304810597</v>
          </cell>
          <cell r="E5932">
            <v>0.26446649638143899</v>
          </cell>
          <cell r="F5932">
            <v>0.65958797040003503</v>
          </cell>
          <cell r="G5932">
            <v>3.82296367559491E-30</v>
          </cell>
          <cell r="H5932">
            <v>6.8457725653282898E-29</v>
          </cell>
        </row>
        <row r="5933">
          <cell r="B5933" t="str">
            <v>cg17647091</v>
          </cell>
          <cell r="C5933">
            <v>0.46964597701149402</v>
          </cell>
          <cell r="D5933">
            <v>0.73409450830140499</v>
          </cell>
          <cell r="E5933">
            <v>0.26444853128991103</v>
          </cell>
          <cell r="F5933">
            <v>0.64439215837823105</v>
          </cell>
          <cell r="G5933">
            <v>3.8254863378421198E-29</v>
          </cell>
          <cell r="H5933">
            <v>6.0994749490626496E-28</v>
          </cell>
        </row>
        <row r="5934">
          <cell r="B5934" t="str">
            <v>cg03990033</v>
          </cell>
          <cell r="C5934">
            <v>0.40676436781609199</v>
          </cell>
          <cell r="D5934">
            <v>0.67120708493384496</v>
          </cell>
          <cell r="E5934">
            <v>0.26444271711775302</v>
          </cell>
          <cell r="F5934">
            <v>0.72256463826779305</v>
          </cell>
          <cell r="G5934">
            <v>1.6474101731724601E-32</v>
          </cell>
          <cell r="H5934">
            <v>3.9626809509313004E-31</v>
          </cell>
        </row>
        <row r="5935">
          <cell r="B5935" t="str">
            <v>cg07171527</v>
          </cell>
          <cell r="C5935">
            <v>0.25598620689655199</v>
          </cell>
          <cell r="D5935">
            <v>0.52041794380587503</v>
          </cell>
          <cell r="E5935">
            <v>0.26443173690932298</v>
          </cell>
          <cell r="F5935">
            <v>1.02360462975319</v>
          </cell>
          <cell r="G5935">
            <v>1.7660659578872499E-17</v>
          </cell>
          <cell r="H5935">
            <v>9.7321276953716104E-17</v>
          </cell>
        </row>
        <row r="5936">
          <cell r="B5936" t="str">
            <v>cg11787176</v>
          </cell>
          <cell r="C5936">
            <v>0.22291724137930999</v>
          </cell>
          <cell r="D5936">
            <v>0.48734795657726698</v>
          </cell>
          <cell r="E5936">
            <v>0.26443071519795702</v>
          </cell>
          <cell r="F5936">
            <v>1.1284439901019201</v>
          </cell>
          <cell r="G5936">
            <v>1.13486410336036E-35</v>
          </cell>
          <cell r="H5936">
            <v>4.4022343559592898E-34</v>
          </cell>
        </row>
        <row r="5937">
          <cell r="B5937" t="str">
            <v>cg07416664</v>
          </cell>
          <cell r="C5937">
            <v>0.54102413793103399</v>
          </cell>
          <cell r="D5937">
            <v>0.805441805023414</v>
          </cell>
          <cell r="E5937">
            <v>0.26441766709237902</v>
          </cell>
          <cell r="F5937">
            <v>0.57408739304726197</v>
          </cell>
          <cell r="G5937">
            <v>6.75661939033305E-35</v>
          </cell>
          <cell r="H5937">
            <v>2.3096217855023401E-33</v>
          </cell>
        </row>
        <row r="5938">
          <cell r="B5938" t="str">
            <v>cg00169617</v>
          </cell>
          <cell r="C5938">
            <v>0.13323333333333301</v>
          </cell>
          <cell r="D5938">
            <v>0.39762967220093598</v>
          </cell>
          <cell r="E5938">
            <v>0.264396338867603</v>
          </cell>
          <cell r="F5938">
            <v>1.57747034668362</v>
          </cell>
          <cell r="G5938">
            <v>1.5648621212493501E-20</v>
          </cell>
          <cell r="H5938">
            <v>1.0970547035142501E-19</v>
          </cell>
        </row>
        <row r="5939">
          <cell r="B5939" t="str">
            <v>cg14733048</v>
          </cell>
          <cell r="C5939">
            <v>5.4944827586206897E-2</v>
          </cell>
          <cell r="D5939">
            <v>0.31932413793103398</v>
          </cell>
          <cell r="E5939">
            <v>0.26437931034482798</v>
          </cell>
          <cell r="F5939">
            <v>2.5389660315484699</v>
          </cell>
          <cell r="G5939">
            <v>6.0329634893424604E-32</v>
          </cell>
          <cell r="H5939">
            <v>1.34864805883302E-30</v>
          </cell>
        </row>
        <row r="5940">
          <cell r="B5940" t="str">
            <v>cg18121003</v>
          </cell>
          <cell r="C5940">
            <v>0.425842528735632</v>
          </cell>
          <cell r="D5940">
            <v>0.69021425213675103</v>
          </cell>
          <cell r="E5940">
            <v>0.26437172340111897</v>
          </cell>
          <cell r="F5940">
            <v>0.69672422568264303</v>
          </cell>
          <cell r="G5940">
            <v>2.5198893188924601E-25</v>
          </cell>
          <cell r="H5940">
            <v>2.6990673613759699E-24</v>
          </cell>
        </row>
        <row r="5941">
          <cell r="B5941" t="str">
            <v>cg07552803</v>
          </cell>
          <cell r="C5941">
            <v>0.158824137931034</v>
          </cell>
          <cell r="D5941">
            <v>0.42319516815666203</v>
          </cell>
          <cell r="E5941">
            <v>0.26437103022562702</v>
          </cell>
          <cell r="F5941">
            <v>1.4138929670629601</v>
          </cell>
          <cell r="G5941">
            <v>1.3364041632658801E-37</v>
          </cell>
          <cell r="H5941">
            <v>7.2810307011218196E-36</v>
          </cell>
        </row>
        <row r="5942">
          <cell r="B5942" t="str">
            <v>cg20000562</v>
          </cell>
          <cell r="C5942">
            <v>0.11456091954023</v>
          </cell>
          <cell r="D5942">
            <v>0.37891802894848797</v>
          </cell>
          <cell r="E5942">
            <v>0.26435710940825802</v>
          </cell>
          <cell r="F5942">
            <v>1.72577080725168</v>
          </cell>
          <cell r="G5942">
            <v>2.1435781262051299E-27</v>
          </cell>
          <cell r="H5942">
            <v>2.81242411567024E-26</v>
          </cell>
        </row>
        <row r="5943">
          <cell r="B5943" t="str">
            <v>cg16902385</v>
          </cell>
          <cell r="C5943">
            <v>0.103657471264368</v>
          </cell>
          <cell r="D5943">
            <v>0.36800904640272403</v>
          </cell>
          <cell r="E5943">
            <v>0.264351575138356</v>
          </cell>
          <cell r="F5943">
            <v>1.8279171265074401</v>
          </cell>
          <cell r="G5943">
            <v>4.15388566705295E-34</v>
          </cell>
          <cell r="H5943">
            <v>1.2589734228081E-32</v>
          </cell>
        </row>
        <row r="5944">
          <cell r="B5944" t="str">
            <v>cg02391509</v>
          </cell>
          <cell r="C5944">
            <v>0.28919080459770102</v>
          </cell>
          <cell r="D5944">
            <v>0.55353729246487904</v>
          </cell>
          <cell r="E5944">
            <v>0.26434648786717801</v>
          </cell>
          <cell r="F5944">
            <v>0.93665883672688499</v>
          </cell>
          <cell r="G5944">
            <v>2.11208672036404E-25</v>
          </cell>
          <cell r="H5944">
            <v>2.2796660936609298E-24</v>
          </cell>
        </row>
        <row r="5945">
          <cell r="B5945" t="str">
            <v>cg26380291</v>
          </cell>
          <cell r="C5945">
            <v>0.29345172413793102</v>
          </cell>
          <cell r="D5945">
            <v>0.55779174116645502</v>
          </cell>
          <cell r="E5945">
            <v>0.264340017028524</v>
          </cell>
          <cell r="F5945">
            <v>0.92660338903478801</v>
          </cell>
          <cell r="G5945">
            <v>6.4698370946402502E-34</v>
          </cell>
          <cell r="H5945">
            <v>1.8979898379199599E-32</v>
          </cell>
        </row>
        <row r="5946">
          <cell r="B5946" t="str">
            <v>cg00103785</v>
          </cell>
          <cell r="C5946">
            <v>0.301162068965517</v>
          </cell>
          <cell r="D5946">
            <v>0.56546811409110198</v>
          </cell>
          <cell r="E5946">
            <v>0.26430604512558498</v>
          </cell>
          <cell r="F5946">
            <v>0.90890559949038896</v>
          </cell>
          <cell r="G5946">
            <v>1.94717405109479E-22</v>
          </cell>
          <cell r="H5946">
            <v>1.60158726108255E-21</v>
          </cell>
        </row>
        <row r="5947">
          <cell r="B5947" t="str">
            <v>cg00977827</v>
          </cell>
          <cell r="C5947">
            <v>7.9824137931034503E-2</v>
          </cell>
          <cell r="D5947">
            <v>0.34411589940324</v>
          </cell>
          <cell r="E5947">
            <v>0.26429176147220501</v>
          </cell>
          <cell r="F5947">
            <v>2.1079975789017702</v>
          </cell>
          <cell r="G5947">
            <v>5.0564087981800603E-24</v>
          </cell>
          <cell r="H5947">
            <v>4.7872551326438097E-23</v>
          </cell>
        </row>
        <row r="5948">
          <cell r="B5948" t="str">
            <v>cg05347927</v>
          </cell>
          <cell r="C5948">
            <v>9.1554022988505707E-2</v>
          </cell>
          <cell r="D5948">
            <v>0.35584040017028501</v>
          </cell>
          <cell r="E5948">
            <v>0.264286377181779</v>
          </cell>
          <cell r="F5948">
            <v>1.9585351293994799</v>
          </cell>
          <cell r="G5948">
            <v>1.4803388588225501E-21</v>
          </cell>
          <cell r="H5948">
            <v>1.12906689980178E-20</v>
          </cell>
        </row>
        <row r="5949">
          <cell r="B5949" t="str">
            <v>cg08287265</v>
          </cell>
          <cell r="C5949">
            <v>0.20593678160919501</v>
          </cell>
          <cell r="D5949">
            <v>0.47020717326521799</v>
          </cell>
          <cell r="E5949">
            <v>0.26427039165602301</v>
          </cell>
          <cell r="F5949">
            <v>1.1910950208278801</v>
          </cell>
          <cell r="G5949">
            <v>1.79120350837021E-20</v>
          </cell>
          <cell r="H5949">
            <v>1.2495382408151701E-19</v>
          </cell>
        </row>
        <row r="5950">
          <cell r="B5950" t="str">
            <v>cg24524285</v>
          </cell>
          <cell r="C5950">
            <v>0.37094367816092</v>
          </cell>
          <cell r="D5950">
            <v>0.63519840357599</v>
          </cell>
          <cell r="E5950">
            <v>0.26425472541507</v>
          </cell>
          <cell r="F5950">
            <v>0.77600713319973202</v>
          </cell>
          <cell r="G5950">
            <v>4.2262129304362301E-26</v>
          </cell>
          <cell r="H5950">
            <v>4.8764004824154798E-25</v>
          </cell>
        </row>
        <row r="5951">
          <cell r="B5951" t="str">
            <v>cg13621679</v>
          </cell>
          <cell r="C5951">
            <v>0.12855747126436801</v>
          </cell>
          <cell r="D5951">
            <v>0.39279495530012798</v>
          </cell>
          <cell r="E5951">
            <v>0.26423748403575997</v>
          </cell>
          <cell r="F5951">
            <v>1.6113629446342099</v>
          </cell>
          <cell r="G5951">
            <v>9.6756536568818293E-21</v>
          </cell>
          <cell r="H5951">
            <v>6.8994549136357998E-20</v>
          </cell>
        </row>
        <row r="5952">
          <cell r="B5952" t="str">
            <v>cg18596947</v>
          </cell>
          <cell r="C5952">
            <v>0.55146436781609198</v>
          </cell>
          <cell r="D5952">
            <v>0.81569725415070204</v>
          </cell>
          <cell r="E5952">
            <v>0.26423288633461001</v>
          </cell>
          <cell r="F5952">
            <v>0.56476612472166798</v>
          </cell>
          <cell r="G5952">
            <v>5.3594334342492604E-35</v>
          </cell>
          <cell r="H5952">
            <v>1.8614668243587299E-33</v>
          </cell>
        </row>
        <row r="5953">
          <cell r="B5953" t="str">
            <v>cg15168727</v>
          </cell>
          <cell r="C5953">
            <v>0.17208390804597701</v>
          </cell>
          <cell r="D5953">
            <v>0.43630738612175402</v>
          </cell>
          <cell r="E5953">
            <v>0.26422347807577701</v>
          </cell>
          <cell r="F5953">
            <v>1.34223270286763</v>
          </cell>
          <cell r="G5953">
            <v>1.30323281713106E-28</v>
          </cell>
          <cell r="H5953">
            <v>1.9571821641791202E-27</v>
          </cell>
        </row>
        <row r="5954">
          <cell r="B5954" t="str">
            <v>cg18459489</v>
          </cell>
          <cell r="C5954">
            <v>0.24136896551724099</v>
          </cell>
          <cell r="D5954">
            <v>0.50557390378884703</v>
          </cell>
          <cell r="E5954">
            <v>0.26420493827160502</v>
          </cell>
          <cell r="F5954">
            <v>1.0666818071335</v>
          </cell>
          <cell r="G5954">
            <v>6.7650595106928202E-32</v>
          </cell>
          <cell r="H5954">
            <v>1.50393440931148E-30</v>
          </cell>
        </row>
        <row r="5955">
          <cell r="B5955" t="str">
            <v>cg02147194</v>
          </cell>
          <cell r="C5955">
            <v>0.33020804597701098</v>
          </cell>
          <cell r="D5955">
            <v>0.59440572584078399</v>
          </cell>
          <cell r="E5955">
            <v>0.26419767986377302</v>
          </cell>
          <cell r="F5955">
            <v>0.848072739310885</v>
          </cell>
          <cell r="G5955">
            <v>7.7035634871580404E-39</v>
          </cell>
          <cell r="H5955">
            <v>5.3913643671869499E-37</v>
          </cell>
        </row>
        <row r="5956">
          <cell r="B5956" t="str">
            <v>cg03126561</v>
          </cell>
          <cell r="C5956">
            <v>0.21965057471264399</v>
          </cell>
          <cell r="D5956">
            <v>0.48383024691358101</v>
          </cell>
          <cell r="E5956">
            <v>0.26417967220093702</v>
          </cell>
          <cell r="F5956">
            <v>1.1392906887829299</v>
          </cell>
          <cell r="G5956">
            <v>4.3044663986811303E-33</v>
          </cell>
          <cell r="H5956">
            <v>1.12180445646344E-31</v>
          </cell>
        </row>
        <row r="5957">
          <cell r="B5957" t="str">
            <v>cg11241498</v>
          </cell>
          <cell r="C5957">
            <v>0.16230229885057501</v>
          </cell>
          <cell r="D5957">
            <v>0.426480055342699</v>
          </cell>
          <cell r="E5957">
            <v>0.26417775649212399</v>
          </cell>
          <cell r="F5957">
            <v>1.39379484004306</v>
          </cell>
          <cell r="G5957">
            <v>1.2131244658867199E-27</v>
          </cell>
          <cell r="H5957">
            <v>1.6361355130395999E-26</v>
          </cell>
        </row>
        <row r="5958">
          <cell r="B5958" t="str">
            <v>cg20157281</v>
          </cell>
          <cell r="C5958">
            <v>0.17873793103448299</v>
          </cell>
          <cell r="D5958">
            <v>0.442914091102598</v>
          </cell>
          <cell r="E5958">
            <v>0.26417616006811501</v>
          </cell>
          <cell r="F5958">
            <v>1.3091810668888599</v>
          </cell>
          <cell r="G5958">
            <v>9.0857142283306702E-23</v>
          </cell>
          <cell r="H5958">
            <v>7.6928899929259802E-22</v>
          </cell>
        </row>
        <row r="5959">
          <cell r="B5959" t="str">
            <v>cg18391899</v>
          </cell>
          <cell r="C5959">
            <v>0.121327586206897</v>
          </cell>
          <cell r="D5959">
            <v>0.385488761174968</v>
          </cell>
          <cell r="E5959">
            <v>0.26416117496807201</v>
          </cell>
          <cell r="F5959">
            <v>1.6677811865775301</v>
          </cell>
          <cell r="G5959">
            <v>4.36133896034896E-30</v>
          </cell>
          <cell r="H5959">
            <v>7.7544336469045005E-29</v>
          </cell>
        </row>
        <row r="5960">
          <cell r="B5960" t="str">
            <v>cg12003064</v>
          </cell>
          <cell r="C5960">
            <v>0.178393103448276</v>
          </cell>
          <cell r="D5960">
            <v>0.44254787143465402</v>
          </cell>
          <cell r="E5960">
            <v>0.26415476798637799</v>
          </cell>
          <cell r="F5960">
            <v>1.3107736805596399</v>
          </cell>
          <cell r="G5960">
            <v>1.9798960865825E-17</v>
          </cell>
          <cell r="H5960">
            <v>1.0863463943474E-16</v>
          </cell>
        </row>
        <row r="5961">
          <cell r="B5961" t="str">
            <v>cg19729649</v>
          </cell>
          <cell r="C5961">
            <v>5.7765517241379301E-2</v>
          </cell>
          <cell r="D5961">
            <v>0.32190915283099197</v>
          </cell>
          <cell r="E5961">
            <v>0.26414363558961301</v>
          </cell>
          <cell r="F5961">
            <v>2.47837315035216</v>
          </cell>
          <cell r="G5961">
            <v>1.5789686362081099E-30</v>
          </cell>
          <cell r="H5961">
            <v>2.9672929222290898E-29</v>
          </cell>
        </row>
        <row r="5962">
          <cell r="B5962" t="str">
            <v>cg05156120</v>
          </cell>
          <cell r="C5962">
            <v>0.36000114942528699</v>
          </cell>
          <cell r="D5962">
            <v>0.62414076202639501</v>
          </cell>
          <cell r="E5962">
            <v>0.26413961260110702</v>
          </cell>
          <cell r="F5962">
            <v>0.79386992292596203</v>
          </cell>
          <cell r="G5962">
            <v>2.0756305548004898E-36</v>
          </cell>
          <cell r="H5962">
            <v>9.1029123955945497E-35</v>
          </cell>
        </row>
        <row r="5963">
          <cell r="B5963" t="str">
            <v>cg17219326</v>
          </cell>
          <cell r="C5963">
            <v>0.22033908045976999</v>
          </cell>
          <cell r="D5963">
            <v>0.48447728820774699</v>
          </cell>
          <cell r="E5963">
            <v>0.26413820774797703</v>
          </cell>
          <cell r="F5963">
            <v>1.13670363371727</v>
          </cell>
          <cell r="G5963">
            <v>2.6300170618312199E-22</v>
          </cell>
          <cell r="H5963">
            <v>2.1397264615330301E-21</v>
          </cell>
        </row>
        <row r="5964">
          <cell r="B5964" t="str">
            <v>cg19535896</v>
          </cell>
          <cell r="C5964">
            <v>8.6550574712643699E-2</v>
          </cell>
          <cell r="D5964">
            <v>0.35065320512820503</v>
          </cell>
          <cell r="E5964">
            <v>0.26410263041556098</v>
          </cell>
          <cell r="F5964">
            <v>2.0184296104416499</v>
          </cell>
          <cell r="G5964">
            <v>2.9411525856582402E-23</v>
          </cell>
          <cell r="H5964">
            <v>2.59515737997458E-22</v>
          </cell>
        </row>
        <row r="5965">
          <cell r="B5965" t="str">
            <v>cg13663116</v>
          </cell>
          <cell r="C5965">
            <v>0.34767011494252897</v>
          </cell>
          <cell r="D5965">
            <v>0.61176860366113195</v>
          </cell>
          <cell r="E5965">
            <v>0.26409848871860298</v>
          </cell>
          <cell r="F5965">
            <v>0.81526700771273097</v>
          </cell>
          <cell r="G5965">
            <v>3.9339100820194698E-29</v>
          </cell>
          <cell r="H5965">
            <v>6.2630183039072997E-28</v>
          </cell>
        </row>
        <row r="5966">
          <cell r="B5966" t="str">
            <v>cg11389960</v>
          </cell>
          <cell r="C5966">
            <v>0.480844827586207</v>
          </cell>
          <cell r="D5966">
            <v>0.74493048105576898</v>
          </cell>
          <cell r="E5966">
            <v>0.26408565346956198</v>
          </cell>
          <cell r="F5966">
            <v>0.63153439557485902</v>
          </cell>
          <cell r="G5966">
            <v>7.0785058309657802E-44</v>
          </cell>
          <cell r="H5966">
            <v>1.94918324299606E-41</v>
          </cell>
        </row>
        <row r="5967">
          <cell r="B5967" t="str">
            <v>cg11018338</v>
          </cell>
          <cell r="C5967">
            <v>0.48710344827586199</v>
          </cell>
          <cell r="D5967">
            <v>0.75118908045976995</v>
          </cell>
          <cell r="E5967">
            <v>0.26408563218390801</v>
          </cell>
          <cell r="F5967">
            <v>0.62494789537613904</v>
          </cell>
          <cell r="G5967">
            <v>8.0456037923510395E-43</v>
          </cell>
          <cell r="H5967">
            <v>1.55560256488466E-40</v>
          </cell>
        </row>
        <row r="5968">
          <cell r="B5968" t="str">
            <v>cg07642043</v>
          </cell>
          <cell r="C5968">
            <v>2.76735632183908E-2</v>
          </cell>
          <cell r="D5968">
            <v>0.29174544487015702</v>
          </cell>
          <cell r="E5968">
            <v>0.26407188165176598</v>
          </cell>
          <cell r="F5968">
            <v>3.39812980988517</v>
          </cell>
          <cell r="G5968">
            <v>4.6267821188216902E-29</v>
          </cell>
          <cell r="H5968">
            <v>7.3096844201430597E-28</v>
          </cell>
        </row>
        <row r="5969">
          <cell r="B5969" t="str">
            <v>cg06172475</v>
          </cell>
          <cell r="C5969">
            <v>4.7970114942528702E-2</v>
          </cell>
          <cell r="D5969">
            <v>0.31203416559965902</v>
          </cell>
          <cell r="E5969">
            <v>0.26406405065713101</v>
          </cell>
          <cell r="F5969">
            <v>2.70149620140409</v>
          </cell>
          <cell r="G5969">
            <v>3.7890666993245602E-32</v>
          </cell>
          <cell r="H5969">
            <v>8.7019096647630406E-31</v>
          </cell>
        </row>
        <row r="5970">
          <cell r="B5970" t="str">
            <v>cg26436136</v>
          </cell>
          <cell r="C5970">
            <v>0.44361034482758599</v>
          </cell>
          <cell r="D5970">
            <v>0.70767241379310297</v>
          </cell>
          <cell r="E5970">
            <v>0.26406206896551698</v>
          </cell>
          <cell r="F5970">
            <v>0.67378867282410204</v>
          </cell>
          <cell r="G5970">
            <v>3.06370626253685E-26</v>
          </cell>
          <cell r="H5970">
            <v>3.5836680042647098E-25</v>
          </cell>
        </row>
        <row r="5971">
          <cell r="B5971" t="str">
            <v>cg22630169</v>
          </cell>
          <cell r="C5971">
            <v>0.39284022988505701</v>
          </cell>
          <cell r="D5971">
            <v>0.65690195828011999</v>
          </cell>
          <cell r="E5971">
            <v>0.26406172839506298</v>
          </cell>
          <cell r="F5971">
            <v>0.74173538597523503</v>
          </cell>
          <cell r="G5971">
            <v>4.7463277985410099E-29</v>
          </cell>
          <cell r="H5971">
            <v>7.4895857283927402E-28</v>
          </cell>
        </row>
        <row r="5972">
          <cell r="B5972" t="str">
            <v>cg27658601</v>
          </cell>
          <cell r="C5972">
            <v>0.51837701149425297</v>
          </cell>
          <cell r="D5972">
            <v>0.78243203490847102</v>
          </cell>
          <cell r="E5972">
            <v>0.26405502341421799</v>
          </cell>
          <cell r="F5972">
            <v>0.59396369905031099</v>
          </cell>
          <cell r="G5972">
            <v>6.1792672604351597E-32</v>
          </cell>
          <cell r="H5972">
            <v>1.3796716729548E-30</v>
          </cell>
        </row>
        <row r="5973">
          <cell r="B5973" t="str">
            <v>cg24949191</v>
          </cell>
          <cell r="C5973">
            <v>0.32777356321839102</v>
          </cell>
          <cell r="D5973">
            <v>0.59182032779906402</v>
          </cell>
          <cell r="E5973">
            <v>0.264046764580673</v>
          </cell>
          <cell r="F5973">
            <v>0.85245975330162305</v>
          </cell>
          <cell r="G5973">
            <v>1.23615519850656E-34</v>
          </cell>
          <cell r="H5973">
            <v>4.0564268421234102E-33</v>
          </cell>
        </row>
        <row r="5974">
          <cell r="B5974" t="str">
            <v>cg04370314</v>
          </cell>
          <cell r="C5974">
            <v>4.9605747126436797E-2</v>
          </cell>
          <cell r="D5974">
            <v>0.31364082588335501</v>
          </cell>
          <cell r="E5974">
            <v>0.26403507875691801</v>
          </cell>
          <cell r="F5974">
            <v>2.6605341835006899</v>
          </cell>
          <cell r="G5974">
            <v>5.2259800998445103E-29</v>
          </cell>
          <cell r="H5974">
            <v>8.2090906397374796E-28</v>
          </cell>
        </row>
        <row r="5975">
          <cell r="B5975" t="str">
            <v>cg00410926</v>
          </cell>
          <cell r="C5975">
            <v>0.43780000000000002</v>
          </cell>
          <cell r="D5975">
            <v>0.70183371647509596</v>
          </cell>
          <cell r="E5975">
            <v>0.26403371647509599</v>
          </cell>
          <cell r="F5975">
            <v>0.68085730274386203</v>
          </cell>
          <cell r="G5975">
            <v>7.0511035261093197E-39</v>
          </cell>
          <cell r="H5975">
            <v>4.9716431997118796E-37</v>
          </cell>
        </row>
        <row r="5976">
          <cell r="B5976" t="str">
            <v>cg13952159</v>
          </cell>
          <cell r="C5976">
            <v>0.22239999999999999</v>
          </cell>
          <cell r="D5976">
            <v>0.48643365261813498</v>
          </cell>
          <cell r="E5976">
            <v>0.264033652618135</v>
          </cell>
          <cell r="F5976">
            <v>1.12908625319097</v>
          </cell>
          <cell r="G5976">
            <v>3.3267502664637099E-28</v>
          </cell>
          <cell r="H5976">
            <v>4.7765205056873E-27</v>
          </cell>
        </row>
        <row r="5977">
          <cell r="B5977" t="str">
            <v>cg06371502</v>
          </cell>
          <cell r="C5977">
            <v>6.1027586206896599E-2</v>
          </cell>
          <cell r="D5977">
            <v>0.32506089825457701</v>
          </cell>
          <cell r="E5977">
            <v>0.26403331204768099</v>
          </cell>
          <cell r="F5977">
            <v>2.41317658945575</v>
          </cell>
          <cell r="G5977">
            <v>9.8119623991967305E-30</v>
          </cell>
          <cell r="H5977">
            <v>1.6753242935160399E-28</v>
          </cell>
        </row>
        <row r="5978">
          <cell r="B5978" t="str">
            <v>cg13870494</v>
          </cell>
          <cell r="C5978">
            <v>0.46923908045976997</v>
          </cell>
          <cell r="D5978">
            <v>0.73326253724989399</v>
          </cell>
          <cell r="E5978">
            <v>0.26402345679012401</v>
          </cell>
          <cell r="F5978">
            <v>0.64400666038251997</v>
          </cell>
          <cell r="G5978">
            <v>1.16284214118299E-34</v>
          </cell>
          <cell r="H5978">
            <v>3.8317676503841897E-33</v>
          </cell>
        </row>
        <row r="5979">
          <cell r="B5979" t="str">
            <v>cg15699226</v>
          </cell>
          <cell r="C5979">
            <v>7.8880459770114902E-2</v>
          </cell>
          <cell r="D5979">
            <v>0.34288895274584902</v>
          </cell>
          <cell r="E5979">
            <v>0.26400849297573398</v>
          </cell>
          <cell r="F5979">
            <v>2.12000155814812</v>
          </cell>
          <cell r="G5979">
            <v>4.2079034893347801E-37</v>
          </cell>
          <cell r="H5979">
            <v>2.0993234219432E-35</v>
          </cell>
        </row>
        <row r="5980">
          <cell r="B5980" t="str">
            <v>cg08816590</v>
          </cell>
          <cell r="C5980">
            <v>0.25346206896551698</v>
          </cell>
          <cell r="D5980">
            <v>0.51746230310770502</v>
          </cell>
          <cell r="E5980">
            <v>0.26400023414218798</v>
          </cell>
          <cell r="F5980">
            <v>1.0296839051773401</v>
          </cell>
          <cell r="G5980">
            <v>3.58426962884844E-23</v>
          </cell>
          <cell r="H5980">
            <v>3.1400879108443099E-22</v>
          </cell>
        </row>
        <row r="5981">
          <cell r="B5981" t="str">
            <v>cg17218813</v>
          </cell>
          <cell r="C5981">
            <v>0.37051379310344801</v>
          </cell>
          <cell r="D5981">
            <v>0.63451192915066101</v>
          </cell>
          <cell r="E5981">
            <v>0.26399813604721201</v>
          </cell>
          <cell r="F5981">
            <v>0.77612003704381705</v>
          </cell>
          <cell r="G5981">
            <v>4.0973756385255201E-21</v>
          </cell>
          <cell r="H5981">
            <v>3.0118742007767401E-20</v>
          </cell>
        </row>
        <row r="5982">
          <cell r="B5982" t="str">
            <v>cg04495995</v>
          </cell>
          <cell r="C5982">
            <v>0.136037931034483</v>
          </cell>
          <cell r="D5982">
            <v>0.40001898680289499</v>
          </cell>
          <cell r="E5982">
            <v>0.26398105576841302</v>
          </cell>
          <cell r="F5982">
            <v>1.55605950903919</v>
          </cell>
          <cell r="G5982">
            <v>4.4713381503729997E-20</v>
          </cell>
          <cell r="H5982">
            <v>3.0192988979898899E-19</v>
          </cell>
        </row>
        <row r="5983">
          <cell r="B5983" t="str">
            <v>cg11805669</v>
          </cell>
          <cell r="C5983">
            <v>3.4870114942528702E-2</v>
          </cell>
          <cell r="D5983">
            <v>0.29881753937845901</v>
          </cell>
          <cell r="E5983">
            <v>0.26394742443593</v>
          </cell>
          <cell r="F5983">
            <v>3.0992018061663802</v>
          </cell>
          <cell r="G5983">
            <v>3.7375965724660898E-33</v>
          </cell>
          <cell r="H5983">
            <v>9.8258237028189602E-32</v>
          </cell>
        </row>
        <row r="5984">
          <cell r="B5984" t="str">
            <v>cg21648069</v>
          </cell>
          <cell r="C5984">
            <v>0.434945238095238</v>
          </cell>
          <cell r="D5984">
            <v>0.69888892445582596</v>
          </cell>
          <cell r="E5984">
            <v>0.26394368636058801</v>
          </cell>
          <cell r="F5984">
            <v>0.68422941450633001</v>
          </cell>
          <cell r="G5984">
            <v>1.7571867914774201E-34</v>
          </cell>
          <cell r="H5984">
            <v>5.6317729998288602E-33</v>
          </cell>
        </row>
        <row r="5985">
          <cell r="B5985" t="str">
            <v>cg24416513</v>
          </cell>
          <cell r="C5985">
            <v>6.1003448275862099E-2</v>
          </cell>
          <cell r="D5985">
            <v>0.32493469561515498</v>
          </cell>
          <cell r="E5985">
            <v>0.26393124733929302</v>
          </cell>
          <cell r="F5985">
            <v>2.41318709906774</v>
          </cell>
          <cell r="G5985">
            <v>2.8348054800350401E-15</v>
          </cell>
          <cell r="H5985">
            <v>1.3232825617849E-14</v>
          </cell>
        </row>
        <row r="5986">
          <cell r="B5986" t="str">
            <v>cg15205441</v>
          </cell>
          <cell r="C5986">
            <v>0.51803218390804595</v>
          </cell>
          <cell r="D5986">
            <v>0.78195751383567402</v>
          </cell>
          <cell r="E5986">
            <v>0.26392532992762802</v>
          </cell>
          <cell r="F5986">
            <v>0.594048492236948</v>
          </cell>
          <cell r="G5986">
            <v>3.9651470924956297E-46</v>
          </cell>
          <cell r="H5986">
            <v>2.9513290418141802E-43</v>
          </cell>
        </row>
        <row r="5987">
          <cell r="B5987" t="str">
            <v>cg04543289</v>
          </cell>
          <cell r="C5987">
            <v>0.21418620689655199</v>
          </cell>
          <cell r="D5987">
            <v>0.47808346104725402</v>
          </cell>
          <cell r="E5987">
            <v>0.26389725415070198</v>
          </cell>
          <cell r="F5987">
            <v>1.1583969207460201</v>
          </cell>
          <cell r="G5987">
            <v>7.4552550664669401E-37</v>
          </cell>
          <cell r="H5987">
            <v>3.5469296352930198E-35</v>
          </cell>
        </row>
        <row r="5988">
          <cell r="B5988" t="str">
            <v>cg15612257</v>
          </cell>
          <cell r="C5988">
            <v>0.51400459770114904</v>
          </cell>
          <cell r="D5988">
            <v>0.77788861217539496</v>
          </cell>
          <cell r="E5988">
            <v>0.26388401447424498</v>
          </cell>
          <cell r="F5988">
            <v>0.59778232268576004</v>
          </cell>
          <cell r="G5988">
            <v>1.89208774305098E-41</v>
          </cell>
          <cell r="H5988">
            <v>2.4414386834883301E-39</v>
          </cell>
        </row>
        <row r="5989">
          <cell r="B5989" t="str">
            <v>cg07770968</v>
          </cell>
          <cell r="C5989">
            <v>3.0787356321839099E-2</v>
          </cell>
          <cell r="D5989">
            <v>0.29466836951894398</v>
          </cell>
          <cell r="E5989">
            <v>0.263881013197105</v>
          </cell>
          <cell r="F5989">
            <v>3.2586823109807099</v>
          </cell>
          <cell r="G5989">
            <v>1.0345078079824001E-25</v>
          </cell>
          <cell r="H5989">
            <v>1.14951537288542E-24</v>
          </cell>
        </row>
        <row r="5990">
          <cell r="B5990" t="str">
            <v>cg14562712</v>
          </cell>
          <cell r="C5990">
            <v>3.8573563218390797E-2</v>
          </cell>
          <cell r="D5990">
            <v>0.302427011494253</v>
          </cell>
          <cell r="E5990">
            <v>0.26385344827586199</v>
          </cell>
          <cell r="F5990">
            <v>2.97090267505143</v>
          </cell>
          <cell r="G5990">
            <v>3.0404526953459699E-28</v>
          </cell>
          <cell r="H5990">
            <v>4.3869309756049102E-27</v>
          </cell>
        </row>
        <row r="5991">
          <cell r="B5991" t="str">
            <v>cg08624648</v>
          </cell>
          <cell r="C5991">
            <v>0.35408735632183902</v>
          </cell>
          <cell r="D5991">
            <v>0.61793069391230404</v>
          </cell>
          <cell r="E5991">
            <v>0.26384333759046502</v>
          </cell>
          <cell r="F5991">
            <v>0.80333970771417995</v>
          </cell>
          <cell r="G5991">
            <v>1.7041273061268299E-19</v>
          </cell>
          <cell r="H5991">
            <v>1.09785444267782E-18</v>
          </cell>
        </row>
        <row r="5992">
          <cell r="B5992" t="str">
            <v>cg24492202</v>
          </cell>
          <cell r="C5992">
            <v>0.139087356321839</v>
          </cell>
          <cell r="D5992">
            <v>0.40292958705832299</v>
          </cell>
          <cell r="E5992">
            <v>0.263842230736484</v>
          </cell>
          <cell r="F5992">
            <v>1.53453646800439</v>
          </cell>
          <cell r="G5992">
            <v>1.8614823932094199E-19</v>
          </cell>
          <cell r="H5992">
            <v>1.1955497025592599E-18</v>
          </cell>
        </row>
        <row r="5993">
          <cell r="B5993" t="str">
            <v>cg03790988</v>
          </cell>
          <cell r="C5993">
            <v>0.20606321839080499</v>
          </cell>
          <cell r="D5993">
            <v>0.46990134099616898</v>
          </cell>
          <cell r="E5993">
            <v>0.26383812260536399</v>
          </cell>
          <cell r="F5993">
            <v>1.1892708733622099</v>
          </cell>
          <cell r="G5993">
            <v>1.1465531128127999E-20</v>
          </cell>
          <cell r="H5993">
            <v>8.1273255872019304E-20</v>
          </cell>
        </row>
        <row r="5994">
          <cell r="B5994" t="str">
            <v>cg03531247</v>
          </cell>
          <cell r="C5994">
            <v>0.17473793103448301</v>
          </cell>
          <cell r="D5994">
            <v>0.43855534269902002</v>
          </cell>
          <cell r="E5994">
            <v>0.26381741166453798</v>
          </cell>
          <cell r="F5994">
            <v>1.3275660988427</v>
          </cell>
          <cell r="G5994">
            <v>3.5497692651605301E-28</v>
          </cell>
          <cell r="H5994">
            <v>5.0797838325700903E-27</v>
          </cell>
        </row>
        <row r="5995">
          <cell r="B5995" t="str">
            <v>cg21635858</v>
          </cell>
          <cell r="C5995">
            <v>0.64268505747126403</v>
          </cell>
          <cell r="D5995">
            <v>0.90649725415070204</v>
          </cell>
          <cell r="E5995">
            <v>0.263812196679438</v>
          </cell>
          <cell r="F5995">
            <v>0.49619072006507298</v>
          </cell>
          <cell r="G5995">
            <v>3.1071435599993199E-43</v>
          </cell>
          <cell r="H5995">
            <v>6.8126101077400297E-41</v>
          </cell>
        </row>
        <row r="5996">
          <cell r="B5996" t="str">
            <v>cg17484733</v>
          </cell>
          <cell r="C5996">
            <v>0.28820000000000001</v>
          </cell>
          <cell r="D5996">
            <v>0.55200180928054499</v>
          </cell>
          <cell r="E5996">
            <v>0.26380180928054497</v>
          </cell>
          <cell r="F5996">
            <v>0.937602660178814</v>
          </cell>
          <cell r="G5996">
            <v>6.1534866145670096E-26</v>
          </cell>
          <cell r="H5996">
            <v>6.9857774345653697E-25</v>
          </cell>
        </row>
        <row r="5997">
          <cell r="B5997" t="str">
            <v>cg02493939</v>
          </cell>
          <cell r="C5997">
            <v>0.28029195402298901</v>
          </cell>
          <cell r="D5997">
            <v>0.54408212005108603</v>
          </cell>
          <cell r="E5997">
            <v>0.26379016602809702</v>
          </cell>
          <cell r="F5997">
            <v>0.95689408708536705</v>
          </cell>
          <cell r="G5997">
            <v>1.73488878487876E-31</v>
          </cell>
          <cell r="H5997">
            <v>3.6717075679685897E-30</v>
          </cell>
        </row>
        <row r="5998">
          <cell r="B5998" t="str">
            <v>cg06365303</v>
          </cell>
          <cell r="C5998">
            <v>0.31993218390804601</v>
          </cell>
          <cell r="D5998">
            <v>0.58372192422307301</v>
          </cell>
          <cell r="E5998">
            <v>0.263789740315027</v>
          </cell>
          <cell r="F5998">
            <v>0.86751512679356102</v>
          </cell>
          <cell r="G5998">
            <v>1.5655876585728201E-32</v>
          </cell>
          <cell r="H5998">
            <v>3.7750524374535799E-31</v>
          </cell>
        </row>
        <row r="5999">
          <cell r="B5999" t="str">
            <v>cg15033163</v>
          </cell>
          <cell r="C5999">
            <v>0.30471724137931</v>
          </cell>
          <cell r="D5999">
            <v>0.56850434227330804</v>
          </cell>
          <cell r="E5999">
            <v>0.26378710089399698</v>
          </cell>
          <cell r="F5999">
            <v>0.89970023627717999</v>
          </cell>
          <cell r="G5999">
            <v>1.5950867323974001E-41</v>
          </cell>
          <cell r="H5999">
            <v>2.0977216373441E-39</v>
          </cell>
        </row>
        <row r="6000">
          <cell r="B6000" t="str">
            <v>cg14239515</v>
          </cell>
          <cell r="C6000">
            <v>0.28371149425287401</v>
          </cell>
          <cell r="D6000">
            <v>0.54749557258407799</v>
          </cell>
          <cell r="E6000">
            <v>0.26378407833120399</v>
          </cell>
          <cell r="F6000">
            <v>0.94842269719531502</v>
          </cell>
          <cell r="G6000">
            <v>1.3178239688294299E-22</v>
          </cell>
          <cell r="H6000">
            <v>1.1003970326012099E-21</v>
          </cell>
        </row>
        <row r="6001">
          <cell r="B6001" t="str">
            <v>cg19619387</v>
          </cell>
          <cell r="C6001">
            <v>0.17499540229885099</v>
          </cell>
          <cell r="D6001">
            <v>0.43877264793529103</v>
          </cell>
          <cell r="E6001">
            <v>0.263777245636441</v>
          </cell>
          <cell r="F6001">
            <v>1.32615657605448</v>
          </cell>
          <cell r="G6001">
            <v>2.5108055874363402E-31</v>
          </cell>
          <cell r="H6001">
            <v>5.2111217664339499E-30</v>
          </cell>
        </row>
        <row r="6002">
          <cell r="B6002" t="str">
            <v>cg20272287</v>
          </cell>
          <cell r="C6002">
            <v>0.508452873563218</v>
          </cell>
          <cell r="D6002">
            <v>0.77220180928054405</v>
          </cell>
          <cell r="E6002">
            <v>0.26374893571732599</v>
          </cell>
          <cell r="F6002">
            <v>0.60286387181887502</v>
          </cell>
          <cell r="G6002">
            <v>1.10164778301189E-27</v>
          </cell>
          <cell r="H6002">
            <v>1.4916601114120899E-26</v>
          </cell>
        </row>
        <row r="6003">
          <cell r="B6003" t="str">
            <v>cg21647182</v>
          </cell>
          <cell r="C6003">
            <v>0.54333563218390801</v>
          </cell>
          <cell r="D6003">
            <v>0.80708365261813497</v>
          </cell>
          <cell r="E6003">
            <v>0.26374802043422702</v>
          </cell>
          <cell r="F6003">
            <v>0.57087455105789997</v>
          </cell>
          <cell r="G6003">
            <v>2.3909856475548299E-34</v>
          </cell>
          <cell r="H6003">
            <v>7.4998045291652498E-33</v>
          </cell>
        </row>
        <row r="6004">
          <cell r="B6004" t="str">
            <v>cg11818631</v>
          </cell>
          <cell r="C6004">
            <v>0.13886321839080501</v>
          </cell>
          <cell r="D6004">
            <v>0.402593933588761</v>
          </cell>
          <cell r="E6004">
            <v>0.26373071519795699</v>
          </cell>
          <cell r="F6004">
            <v>1.53566091959797</v>
          </cell>
          <cell r="G6004">
            <v>1.7527012312579301E-32</v>
          </cell>
          <cell r="H6004">
            <v>4.1991671319179397E-31</v>
          </cell>
        </row>
        <row r="6005">
          <cell r="B6005" t="str">
            <v>cg06183338</v>
          </cell>
          <cell r="C6005">
            <v>0.384452873563218</v>
          </cell>
          <cell r="D6005">
            <v>0.64818339719029405</v>
          </cell>
          <cell r="E6005">
            <v>0.263730523627075</v>
          </cell>
          <cell r="F6005">
            <v>0.75359530470042302</v>
          </cell>
          <cell r="G6005">
            <v>4.9748437865913199E-30</v>
          </cell>
          <cell r="H6005">
            <v>8.7876331270155299E-29</v>
          </cell>
        </row>
        <row r="6006">
          <cell r="B6006" t="str">
            <v>cg15662768</v>
          </cell>
          <cell r="C6006">
            <v>0.115901149425287</v>
          </cell>
          <cell r="D6006">
            <v>0.37962999148573801</v>
          </cell>
          <cell r="E6006">
            <v>0.263728842060451</v>
          </cell>
          <cell r="F6006">
            <v>1.7116990984520399</v>
          </cell>
          <cell r="G6006">
            <v>6.1687955985268202E-31</v>
          </cell>
          <cell r="H6006">
            <v>1.21897957519239E-29</v>
          </cell>
        </row>
        <row r="6007">
          <cell r="B6007" t="str">
            <v>cg16080876</v>
          </cell>
          <cell r="C6007">
            <v>0.129977011494253</v>
          </cell>
          <cell r="D6007">
            <v>0.393701489995743</v>
          </cell>
          <cell r="E6007">
            <v>0.26372447850149</v>
          </cell>
          <cell r="F6007">
            <v>1.59884569029787</v>
          </cell>
          <cell r="G6007">
            <v>3.7517315104230002E-36</v>
          </cell>
          <cell r="H6007">
            <v>1.57673465113858E-34</v>
          </cell>
        </row>
        <row r="6008">
          <cell r="B6008" t="str">
            <v>cg11843238</v>
          </cell>
          <cell r="C6008">
            <v>8.3650574712643699E-2</v>
          </cell>
          <cell r="D6008">
            <v>0.34737277564921198</v>
          </cell>
          <cell r="E6008">
            <v>0.26372220093656801</v>
          </cell>
          <cell r="F6008">
            <v>2.05403733407086</v>
          </cell>
          <cell r="G6008">
            <v>1.4893542647221201E-11</v>
          </cell>
          <cell r="H6008">
            <v>5.2814697098605603E-11</v>
          </cell>
        </row>
        <row r="6009">
          <cell r="B6009" t="str">
            <v>cg05787556</v>
          </cell>
          <cell r="C6009">
            <v>0.241103448275862</v>
          </cell>
          <cell r="D6009">
            <v>0.50481298424861698</v>
          </cell>
          <cell r="E6009">
            <v>0.26370953597275498</v>
          </cell>
          <cell r="F6009">
            <v>1.06609673362664</v>
          </cell>
          <cell r="G6009">
            <v>2.66971391144797E-41</v>
          </cell>
          <cell r="H6009">
            <v>3.31914855587063E-39</v>
          </cell>
        </row>
        <row r="6010">
          <cell r="B6010" t="str">
            <v>cg13176012</v>
          </cell>
          <cell r="C6010">
            <v>0.29711264367816098</v>
          </cell>
          <cell r="D6010">
            <v>0.56081587909748798</v>
          </cell>
          <cell r="E6010">
            <v>0.263703235419327</v>
          </cell>
          <cell r="F6010">
            <v>0.91651719818927802</v>
          </cell>
          <cell r="G6010">
            <v>1.56137149814545E-41</v>
          </cell>
          <cell r="H6010">
            <v>2.0581464771009998E-39</v>
          </cell>
        </row>
        <row r="6011">
          <cell r="B6011" t="str">
            <v>cg21272465</v>
          </cell>
          <cell r="C6011">
            <v>4.9864367816091999E-2</v>
          </cell>
          <cell r="D6011">
            <v>0.31356268624946698</v>
          </cell>
          <cell r="E6011">
            <v>0.26369831843337499</v>
          </cell>
          <cell r="F6011">
            <v>2.6526727251097801</v>
          </cell>
          <cell r="G6011">
            <v>5.2509065636552999E-25</v>
          </cell>
          <cell r="H6011">
            <v>5.4527680408698299E-24</v>
          </cell>
        </row>
        <row r="6012">
          <cell r="B6012" t="str">
            <v>cg00714740</v>
          </cell>
          <cell r="C6012">
            <v>0.13729425287356301</v>
          </cell>
          <cell r="D6012">
            <v>0.400983035334185</v>
          </cell>
          <cell r="E6012">
            <v>0.263688782460622</v>
          </cell>
          <cell r="F6012">
            <v>1.54626996522726</v>
          </cell>
          <cell r="G6012">
            <v>3.5057461249079902E-28</v>
          </cell>
          <cell r="H6012">
            <v>5.0191439485960298E-27</v>
          </cell>
        </row>
        <row r="6013">
          <cell r="B6013" t="str">
            <v>cg01024444</v>
          </cell>
          <cell r="C6013">
            <v>0.28262758620689699</v>
          </cell>
          <cell r="D6013">
            <v>0.54631453810132102</v>
          </cell>
          <cell r="E6013">
            <v>0.26368695189442398</v>
          </cell>
          <cell r="F6013">
            <v>0.95082952689851796</v>
          </cell>
          <cell r="G6013">
            <v>5.5018718192494099E-21</v>
          </cell>
          <cell r="H6013">
            <v>4.0028932814664397E-20</v>
          </cell>
        </row>
        <row r="6014">
          <cell r="B6014" t="str">
            <v>cg21922574</v>
          </cell>
          <cell r="C6014">
            <v>6.2488505747126402E-2</v>
          </cell>
          <cell r="D6014">
            <v>0.32617132822477701</v>
          </cell>
          <cell r="E6014">
            <v>0.26368282247765001</v>
          </cell>
          <cell r="F6014">
            <v>2.3839672216498999</v>
          </cell>
          <cell r="G6014">
            <v>8.9626915018123303E-33</v>
          </cell>
          <cell r="H6014">
            <v>2.2373408295939E-31</v>
          </cell>
        </row>
        <row r="6015">
          <cell r="B6015" t="str">
            <v>cg27404023</v>
          </cell>
          <cell r="C6015">
            <v>0.15583218390804601</v>
          </cell>
          <cell r="D6015">
            <v>0.41951045125585301</v>
          </cell>
          <cell r="E6015">
            <v>0.26367826734780703</v>
          </cell>
          <cell r="F6015">
            <v>1.42871353001277</v>
          </cell>
          <cell r="G6015">
            <v>8.2366973725721297E-32</v>
          </cell>
          <cell r="H6015">
            <v>1.8120688457686499E-30</v>
          </cell>
        </row>
        <row r="6016">
          <cell r="B6016" t="str">
            <v>cg06211893</v>
          </cell>
          <cell r="C6016">
            <v>4.1304597701149401E-2</v>
          </cell>
          <cell r="D6016">
            <v>0.30498229033631302</v>
          </cell>
          <cell r="E6016">
            <v>0.263677692635163</v>
          </cell>
          <cell r="F6016">
            <v>2.88435118582104</v>
          </cell>
          <cell r="G6016">
            <v>5.2288941561132603E-17</v>
          </cell>
          <cell r="H6016">
            <v>2.7762054963801201E-16</v>
          </cell>
        </row>
        <row r="6017">
          <cell r="B6017" t="str">
            <v>cg07636117</v>
          </cell>
          <cell r="C6017">
            <v>0.102474712643678</v>
          </cell>
          <cell r="D6017">
            <v>0.36614171988079902</v>
          </cell>
          <cell r="E6017">
            <v>0.263667007237121</v>
          </cell>
          <cell r="F6017">
            <v>1.83713422593452</v>
          </cell>
          <cell r="G6017">
            <v>1.95749677556414E-26</v>
          </cell>
          <cell r="H6017">
            <v>2.3335357045317798E-25</v>
          </cell>
        </row>
        <row r="6018">
          <cell r="B6018" t="str">
            <v>cg25887069</v>
          </cell>
          <cell r="C6018">
            <v>8.2166666666666693E-2</v>
          </cell>
          <cell r="D6018">
            <v>0.34582090251170799</v>
          </cell>
          <cell r="E6018">
            <v>0.263654235845041</v>
          </cell>
          <cell r="F6018">
            <v>2.0733999267956902</v>
          </cell>
          <cell r="G6018">
            <v>1.32320759105945E-24</v>
          </cell>
          <cell r="H6018">
            <v>1.3233084209199899E-23</v>
          </cell>
        </row>
        <row r="6019">
          <cell r="B6019" t="str">
            <v>cg09495977</v>
          </cell>
          <cell r="C6019">
            <v>0.111105747126437</v>
          </cell>
          <cell r="D6019">
            <v>0.37475342699020803</v>
          </cell>
          <cell r="E6019">
            <v>0.26364767986377102</v>
          </cell>
          <cell r="F6019">
            <v>1.7540082267625501</v>
          </cell>
          <cell r="G6019">
            <v>8.3273813530002704E-20</v>
          </cell>
          <cell r="H6019">
            <v>5.5016208722920896E-19</v>
          </cell>
        </row>
        <row r="6020">
          <cell r="B6020" t="str">
            <v>cg11469061</v>
          </cell>
          <cell r="C6020">
            <v>4.9665517241379298E-2</v>
          </cell>
          <cell r="D6020">
            <v>0.31330038314176201</v>
          </cell>
          <cell r="E6020">
            <v>0.26363486590038299</v>
          </cell>
          <cell r="F6020">
            <v>2.6572300924226799</v>
          </cell>
          <cell r="G6020">
            <v>1.7184947747222601E-40</v>
          </cell>
          <cell r="H6020">
            <v>1.7363725578213801E-38</v>
          </cell>
        </row>
        <row r="6021">
          <cell r="B6021" t="str">
            <v>cg23842255</v>
          </cell>
          <cell r="C6021">
            <v>9.9101149425287402E-2</v>
          </cell>
          <cell r="D6021">
            <v>0.36272809706258002</v>
          </cell>
          <cell r="E6021">
            <v>0.263626947637292</v>
          </cell>
          <cell r="F6021">
            <v>1.8719148056392201</v>
          </cell>
          <cell r="G6021">
            <v>5.0925073208677997E-33</v>
          </cell>
          <cell r="H6021">
            <v>1.3134533513684099E-31</v>
          </cell>
        </row>
        <row r="6022">
          <cell r="B6022" t="str">
            <v>cg23273866</v>
          </cell>
          <cell r="C6022">
            <v>0.49101149425287399</v>
          </cell>
          <cell r="D6022">
            <v>0.75460855683269501</v>
          </cell>
          <cell r="E6022">
            <v>0.26359706257982102</v>
          </cell>
          <cell r="F6022">
            <v>0.61997166211590704</v>
          </cell>
          <cell r="G6022">
            <v>5.1047085805799401E-30</v>
          </cell>
          <cell r="H6022">
            <v>9.0036510857753099E-29</v>
          </cell>
        </row>
        <row r="6023">
          <cell r="B6023" t="str">
            <v>cg23652859</v>
          </cell>
          <cell r="C6023">
            <v>0.272132183908046</v>
          </cell>
          <cell r="D6023">
            <v>0.53571751809280599</v>
          </cell>
          <cell r="E6023">
            <v>0.26358533418475999</v>
          </cell>
          <cell r="F6023">
            <v>0.97716488526455703</v>
          </cell>
          <cell r="G6023">
            <v>8.9011568414000303E-38</v>
          </cell>
          <cell r="H6023">
            <v>5.0030566111952602E-36</v>
          </cell>
        </row>
        <row r="6024">
          <cell r="B6024" t="str">
            <v>cg10037494</v>
          </cell>
          <cell r="C6024">
            <v>5.4372413793103397E-2</v>
          </cell>
          <cell r="D6024">
            <v>0.31794237973605699</v>
          </cell>
          <cell r="E6024">
            <v>0.26356996594295401</v>
          </cell>
          <cell r="F6024">
            <v>2.5478185502897102</v>
          </cell>
          <cell r="G6024">
            <v>1.0534533742153399E-24</v>
          </cell>
          <cell r="H6024">
            <v>1.06375378966201E-23</v>
          </cell>
        </row>
        <row r="6025">
          <cell r="B6025" t="str">
            <v>cg09876519</v>
          </cell>
          <cell r="C6025">
            <v>0.16766551724137899</v>
          </cell>
          <cell r="D6025">
            <v>0.43121881651766703</v>
          </cell>
          <cell r="E6025">
            <v>0.26355329927628701</v>
          </cell>
          <cell r="F6025">
            <v>1.3628341234178101</v>
          </cell>
          <cell r="G6025">
            <v>1.8339317389144799E-31</v>
          </cell>
          <cell r="H6025">
            <v>3.8687059196640402E-30</v>
          </cell>
        </row>
        <row r="6026">
          <cell r="B6026" t="str">
            <v>cg02573091</v>
          </cell>
          <cell r="C6026">
            <v>0.22929770114942499</v>
          </cell>
          <cell r="D6026">
            <v>0.492833442694663</v>
          </cell>
          <cell r="E6026">
            <v>0.26353574154523701</v>
          </cell>
          <cell r="F6026">
            <v>1.1038782666776401</v>
          </cell>
          <cell r="G6026">
            <v>1.02405261646234E-25</v>
          </cell>
          <cell r="H6026">
            <v>1.1383131204808899E-24</v>
          </cell>
        </row>
        <row r="6027">
          <cell r="B6027" t="str">
            <v>cg01503065</v>
          </cell>
          <cell r="C6027">
            <v>0.20147586206896601</v>
          </cell>
          <cell r="D6027">
            <v>0.46500768412090299</v>
          </cell>
          <cell r="E6027">
            <v>0.26353182205193698</v>
          </cell>
          <cell r="F6027">
            <v>1.2066475503459</v>
          </cell>
          <cell r="G6027">
            <v>9.1359749933538705E-43</v>
          </cell>
          <cell r="H6027">
            <v>1.7309263014082701E-40</v>
          </cell>
        </row>
        <row r="6028">
          <cell r="B6028" t="str">
            <v>cg08784462</v>
          </cell>
          <cell r="C6028">
            <v>8.3350574712643705E-2</v>
          </cell>
          <cell r="D6028">
            <v>0.3468800553427</v>
          </cell>
          <cell r="E6028">
            <v>0.26352948063005599</v>
          </cell>
          <cell r="F6028">
            <v>2.0571728400565799</v>
          </cell>
          <cell r="G6028">
            <v>2.2007205134481998E-34</v>
          </cell>
          <cell r="H6028">
            <v>6.9387887166291094E-33</v>
          </cell>
        </row>
        <row r="6029">
          <cell r="B6029" t="str">
            <v>cg00169725</v>
          </cell>
          <cell r="C6029">
            <v>0.19608620689655201</v>
          </cell>
          <cell r="D6029">
            <v>0.45961475095785398</v>
          </cell>
          <cell r="E6029">
            <v>0.26352854406130299</v>
          </cell>
          <cell r="F6029">
            <v>1.2289370438497</v>
          </cell>
          <cell r="G6029">
            <v>4.0512179080559999E-24</v>
          </cell>
          <cell r="H6029">
            <v>3.8715963033285899E-23</v>
          </cell>
        </row>
        <row r="6030">
          <cell r="B6030" t="str">
            <v>cg25020286</v>
          </cell>
          <cell r="C6030">
            <v>0.35371264367816102</v>
          </cell>
          <cell r="D6030">
            <v>0.61721070668369504</v>
          </cell>
          <cell r="E6030">
            <v>0.26349806300553402</v>
          </cell>
          <cell r="F6030">
            <v>0.80318529840101505</v>
          </cell>
          <cell r="G6030">
            <v>5.06511020175408E-27</v>
          </cell>
          <cell r="H6030">
            <v>6.3939911449884403E-26</v>
          </cell>
        </row>
        <row r="6031">
          <cell r="B6031" t="str">
            <v>cg23300372</v>
          </cell>
          <cell r="C6031">
            <v>7.3718390804597703E-2</v>
          </cell>
          <cell r="D6031">
            <v>0.33720378884631702</v>
          </cell>
          <cell r="E6031">
            <v>0.263485398041719</v>
          </cell>
          <cell r="F6031">
            <v>2.1935242626970499</v>
          </cell>
          <cell r="G6031">
            <v>5.5112818429621403E-31</v>
          </cell>
          <cell r="H6031">
            <v>1.0952864717912701E-29</v>
          </cell>
        </row>
        <row r="6032">
          <cell r="B6032" t="str">
            <v>cg24881420</v>
          </cell>
          <cell r="C6032">
            <v>0.202002298850575</v>
          </cell>
          <cell r="D6032">
            <v>0.46548201362281899</v>
          </cell>
          <cell r="E6032">
            <v>0.26347971477224402</v>
          </cell>
          <cell r="F6032">
            <v>1.2043537112529401</v>
          </cell>
          <cell r="G6032">
            <v>1.2820822596721E-30</v>
          </cell>
          <cell r="H6032">
            <v>2.43547655043501E-29</v>
          </cell>
        </row>
        <row r="6033">
          <cell r="B6033" t="str">
            <v>cg24693341</v>
          </cell>
          <cell r="C6033">
            <v>0.21623218390804599</v>
          </cell>
          <cell r="D6033">
            <v>0.47970983397190298</v>
          </cell>
          <cell r="E6033">
            <v>0.26347765006385698</v>
          </cell>
          <cell r="F6033">
            <v>1.14958074566886</v>
          </cell>
          <cell r="G6033">
            <v>3.5729205317139699E-26</v>
          </cell>
          <cell r="H6033">
            <v>4.1510264747425499E-25</v>
          </cell>
        </row>
        <row r="6034">
          <cell r="B6034" t="str">
            <v>cg23326689</v>
          </cell>
          <cell r="C6034">
            <v>0.31233678160919498</v>
          </cell>
          <cell r="D6034">
            <v>0.57580840783312104</v>
          </cell>
          <cell r="E6034">
            <v>0.263471626223926</v>
          </cell>
          <cell r="F6034">
            <v>0.88248638002053303</v>
          </cell>
          <cell r="G6034">
            <v>3.7175704826804303E-33</v>
          </cell>
          <cell r="H6034">
            <v>9.7760154537146295E-32</v>
          </cell>
        </row>
        <row r="6035">
          <cell r="B6035" t="str">
            <v>cg24634568</v>
          </cell>
          <cell r="C6035">
            <v>0.17343908045977</v>
          </cell>
          <cell r="D6035">
            <v>0.436908727117922</v>
          </cell>
          <cell r="E6035">
            <v>0.26346964665815198</v>
          </cell>
          <cell r="F6035">
            <v>1.3329029105246999</v>
          </cell>
          <cell r="G6035">
            <v>4.5743596840136201E-34</v>
          </cell>
          <cell r="H6035">
            <v>1.37692225358925E-32</v>
          </cell>
        </row>
        <row r="6036">
          <cell r="B6036" t="str">
            <v>cg22982368</v>
          </cell>
          <cell r="C6036">
            <v>6.2817241379310301E-2</v>
          </cell>
          <cell r="D6036">
            <v>0.326274414644529</v>
          </cell>
          <cell r="E6036">
            <v>0.263457173265219</v>
          </cell>
          <cell r="F6036">
            <v>2.37685336700818</v>
          </cell>
          <cell r="G6036">
            <v>2.2673840439673902E-36</v>
          </cell>
          <cell r="H6036">
            <v>9.8782256747505298E-35</v>
          </cell>
        </row>
        <row r="6037">
          <cell r="B6037" t="str">
            <v>cg08420572</v>
          </cell>
          <cell r="C6037">
            <v>0.26293448275862102</v>
          </cell>
          <cell r="D6037">
            <v>0.52636675180928005</v>
          </cell>
          <cell r="E6037">
            <v>0.26343226905065897</v>
          </cell>
          <cell r="F6037">
            <v>1.00136500568588</v>
          </cell>
          <cell r="G6037">
            <v>2.7563609126722102E-16</v>
          </cell>
          <cell r="H6037">
            <v>1.3865588782087101E-15</v>
          </cell>
        </row>
        <row r="6038">
          <cell r="B6038" t="str">
            <v>cg18691434</v>
          </cell>
          <cell r="C6038">
            <v>0.18014367816092</v>
          </cell>
          <cell r="D6038">
            <v>0.44357564921242998</v>
          </cell>
          <cell r="E6038">
            <v>0.263431971051511</v>
          </cell>
          <cell r="F6038">
            <v>1.30003214494533</v>
          </cell>
          <cell r="G6038">
            <v>5.9427682672004299E-33</v>
          </cell>
          <cell r="H6038">
            <v>1.5188792036024199E-31</v>
          </cell>
        </row>
        <row r="6039">
          <cell r="B6039" t="str">
            <v>cg00224083</v>
          </cell>
          <cell r="C6039">
            <v>0.133493103448276</v>
          </cell>
          <cell r="D6039">
            <v>0.39691200510855701</v>
          </cell>
          <cell r="E6039">
            <v>0.26341890166028098</v>
          </cell>
          <cell r="F6039">
            <v>1.57205398815297</v>
          </cell>
          <cell r="G6039">
            <v>3.6120396085979598E-22</v>
          </cell>
          <cell r="H6039">
            <v>2.90413118394679E-21</v>
          </cell>
        </row>
        <row r="6040">
          <cell r="B6040" t="str">
            <v>cg00063828</v>
          </cell>
          <cell r="C6040">
            <v>0.21905632183908</v>
          </cell>
          <cell r="D6040">
            <v>0.48247271179225298</v>
          </cell>
          <cell r="E6040">
            <v>0.26341638995317201</v>
          </cell>
          <cell r="F6040">
            <v>1.1391454965904699</v>
          </cell>
          <cell r="G6040">
            <v>7.5198292465703895E-26</v>
          </cell>
          <cell r="H6040">
            <v>8.4689403457599595E-25</v>
          </cell>
        </row>
        <row r="6041">
          <cell r="B6041" t="str">
            <v>cg26074349</v>
          </cell>
          <cell r="C6041">
            <v>0.25674712643678199</v>
          </cell>
          <cell r="D6041">
            <v>0.52014208173690901</v>
          </cell>
          <cell r="E6041">
            <v>0.26339495530012802</v>
          </cell>
          <cell r="F6041">
            <v>1.0185576331912101</v>
          </cell>
          <cell r="G6041">
            <v>1.04616081944984E-24</v>
          </cell>
          <cell r="H6041">
            <v>1.0566128215153001E-23</v>
          </cell>
        </row>
        <row r="6042">
          <cell r="B6042" t="str">
            <v>cg23129478</v>
          </cell>
          <cell r="C6042">
            <v>8.6604597701149394E-2</v>
          </cell>
          <cell r="D6042">
            <v>0.34999108131119699</v>
          </cell>
          <cell r="E6042">
            <v>0.26338648361004702</v>
          </cell>
          <cell r="F6042">
            <v>2.0148026363841098</v>
          </cell>
          <cell r="G6042">
            <v>1.63447622438556E-22</v>
          </cell>
          <cell r="H6042">
            <v>1.3540345862957799E-21</v>
          </cell>
        </row>
        <row r="6043">
          <cell r="B6043" t="str">
            <v>cg14242936</v>
          </cell>
          <cell r="C6043">
            <v>0.35221034482758601</v>
          </cell>
          <cell r="D6043">
            <v>0.61558505747126402</v>
          </cell>
          <cell r="E6043">
            <v>0.26337471264367801</v>
          </cell>
          <cell r="F6043">
            <v>0.805520929117299</v>
          </cell>
          <cell r="G6043">
            <v>6.1650189909144301E-44</v>
          </cell>
          <cell r="H6043">
            <v>1.7276756723038399E-41</v>
          </cell>
        </row>
        <row r="6044">
          <cell r="B6044" t="str">
            <v>cg16309595</v>
          </cell>
          <cell r="C6044">
            <v>6.2781609195402294E-2</v>
          </cell>
          <cell r="D6044">
            <v>0.32615172413793098</v>
          </cell>
          <cell r="E6044">
            <v>0.26337011494252899</v>
          </cell>
          <cell r="F6044">
            <v>2.3771293419275001</v>
          </cell>
          <cell r="G6044">
            <v>4.3892457670075198E-34</v>
          </cell>
          <cell r="H6044">
            <v>1.3248268702510401E-32</v>
          </cell>
        </row>
        <row r="6045">
          <cell r="B6045" t="str">
            <v>cg04167075</v>
          </cell>
          <cell r="C6045">
            <v>0.50555862068965496</v>
          </cell>
          <cell r="D6045">
            <v>0.76892258407833103</v>
          </cell>
          <cell r="E6045">
            <v>0.26336396338867601</v>
          </cell>
          <cell r="F6045">
            <v>0.604959967819234</v>
          </cell>
          <cell r="G6045">
            <v>1.08538788336251E-39</v>
          </cell>
          <cell r="H6045">
            <v>9.1680289001832305E-38</v>
          </cell>
        </row>
        <row r="6046">
          <cell r="B6046" t="str">
            <v>cg21876626</v>
          </cell>
          <cell r="C6046">
            <v>0.22442068965517201</v>
          </cell>
          <cell r="D6046">
            <v>0.48776521924223099</v>
          </cell>
          <cell r="E6046">
            <v>0.26334452958705901</v>
          </cell>
          <cell r="F6046">
            <v>1.119981202345</v>
          </cell>
          <cell r="G6046">
            <v>1.4233701652848301E-39</v>
          </cell>
          <cell r="H6046">
            <v>1.16621959407873E-37</v>
          </cell>
        </row>
        <row r="6047">
          <cell r="B6047" t="str">
            <v>cg13407975</v>
          </cell>
          <cell r="C6047">
            <v>0.36039770114942499</v>
          </cell>
          <cell r="D6047">
            <v>0.623735717326521</v>
          </cell>
          <cell r="E6047">
            <v>0.26333801617709601</v>
          </cell>
          <cell r="F6047">
            <v>0.79134506639931601</v>
          </cell>
          <cell r="G6047">
            <v>9.4862844058953901E-25</v>
          </cell>
          <cell r="H6047">
            <v>9.6190889866923694E-24</v>
          </cell>
        </row>
        <row r="6048">
          <cell r="B6048" t="str">
            <v>cg09032310</v>
          </cell>
          <cell r="C6048">
            <v>4.6714942528735599E-2</v>
          </cell>
          <cell r="D6048">
            <v>0.310043891017455</v>
          </cell>
          <cell r="E6048">
            <v>0.26332894848871902</v>
          </cell>
          <cell r="F6048">
            <v>2.7305164652970402</v>
          </cell>
          <cell r="G6048">
            <v>1.1252478443129501E-22</v>
          </cell>
          <cell r="H6048">
            <v>9.4547131293634209E-22</v>
          </cell>
        </row>
        <row r="6049">
          <cell r="B6049" t="str">
            <v>cg15672437</v>
          </cell>
          <cell r="C6049">
            <v>8.5314942528735602E-2</v>
          </cell>
          <cell r="D6049">
            <v>0.34864084716900801</v>
          </cell>
          <cell r="E6049">
            <v>0.263325904640272</v>
          </cell>
          <cell r="F6049">
            <v>2.0308712568637399</v>
          </cell>
          <cell r="G6049">
            <v>1.86831473559816E-20</v>
          </cell>
          <cell r="H6049">
            <v>1.3016799999244801E-19</v>
          </cell>
        </row>
        <row r="6050">
          <cell r="B6050" t="str">
            <v>cg25555059</v>
          </cell>
          <cell r="C6050">
            <v>0.20742183908046</v>
          </cell>
          <cell r="D6050">
            <v>0.47073060876968997</v>
          </cell>
          <cell r="E6050">
            <v>0.26330876968923</v>
          </cell>
          <cell r="F6050">
            <v>1.1823338648556201</v>
          </cell>
          <cell r="G6050">
            <v>4.7202923076029401E-33</v>
          </cell>
          <cell r="H6050">
            <v>1.22309068648586E-31</v>
          </cell>
        </row>
        <row r="6051">
          <cell r="B6051" t="str">
            <v>cg03572772</v>
          </cell>
          <cell r="C6051">
            <v>6.1477011494252901E-2</v>
          </cell>
          <cell r="D6051">
            <v>0.324772165387894</v>
          </cell>
          <cell r="E6051">
            <v>0.263295153893641</v>
          </cell>
          <cell r="F6051">
            <v>2.4013090516817699</v>
          </cell>
          <cell r="G6051">
            <v>1.22844401023673E-23</v>
          </cell>
          <cell r="H6051">
            <v>1.1218580499017899E-22</v>
          </cell>
        </row>
        <row r="6052">
          <cell r="B6052" t="str">
            <v>cg21961487</v>
          </cell>
          <cell r="C6052">
            <v>0.188806896551724</v>
          </cell>
          <cell r="D6052">
            <v>0.45208529161345201</v>
          </cell>
          <cell r="E6052">
            <v>0.26327839506172801</v>
          </cell>
          <cell r="F6052">
            <v>1.25968351800147</v>
          </cell>
          <cell r="G6052">
            <v>1.5306778074452199E-28</v>
          </cell>
          <cell r="H6052">
            <v>2.2797429468074899E-27</v>
          </cell>
        </row>
        <row r="6053">
          <cell r="B6053" t="str">
            <v>cg06971092</v>
          </cell>
          <cell r="C6053">
            <v>0.34508850574712602</v>
          </cell>
          <cell r="D6053">
            <v>0.60836249467858605</v>
          </cell>
          <cell r="E6053">
            <v>0.26327398893145998</v>
          </cell>
          <cell r="F6053">
            <v>0.81796479309202597</v>
          </cell>
          <cell r="G6053">
            <v>7.9693181852281707E-30</v>
          </cell>
          <cell r="H6053">
            <v>1.37513801073387E-28</v>
          </cell>
        </row>
        <row r="6054">
          <cell r="B6054" t="str">
            <v>cg18334392</v>
          </cell>
          <cell r="C6054">
            <v>0.32216206896551702</v>
          </cell>
          <cell r="D6054">
            <v>0.58542054065559801</v>
          </cell>
          <cell r="E6054">
            <v>0.26325847169007999</v>
          </cell>
          <cell r="F6054">
            <v>0.86168672389225498</v>
          </cell>
          <cell r="G6054">
            <v>9.5206551709495192E-28</v>
          </cell>
          <cell r="H6054">
            <v>1.2991799822961901E-26</v>
          </cell>
        </row>
        <row r="6055">
          <cell r="B6055" t="str">
            <v>cg17573720</v>
          </cell>
          <cell r="C6055">
            <v>0.20591034482758599</v>
          </cell>
          <cell r="D6055">
            <v>0.46916191996594397</v>
          </cell>
          <cell r="E6055">
            <v>0.26325157513835801</v>
          </cell>
          <cell r="F6055">
            <v>1.1880696081847499</v>
          </cell>
          <cell r="G6055">
            <v>8.7153696544608408E-19</v>
          </cell>
          <cell r="H6055">
            <v>5.3116510645577203E-18</v>
          </cell>
        </row>
        <row r="6056">
          <cell r="B6056" t="str">
            <v>cg14654886</v>
          </cell>
          <cell r="C6056">
            <v>3.3020689655172401E-2</v>
          </cell>
          <cell r="D6056">
            <v>0.29626939123031198</v>
          </cell>
          <cell r="E6056">
            <v>0.26324870157513902</v>
          </cell>
          <cell r="F6056">
            <v>3.1654674262790499</v>
          </cell>
          <cell r="G6056">
            <v>1.7466679543488099E-22</v>
          </cell>
          <cell r="H6056">
            <v>1.4430819908178501E-21</v>
          </cell>
        </row>
        <row r="6057">
          <cell r="B6057" t="str">
            <v>cg16001165</v>
          </cell>
          <cell r="C6057">
            <v>0.36992643678160902</v>
          </cell>
          <cell r="D6057">
            <v>0.63315664112388204</v>
          </cell>
          <cell r="E6057">
            <v>0.26323020434227301</v>
          </cell>
          <cell r="F6057">
            <v>0.7753240560929</v>
          </cell>
          <cell r="G6057">
            <v>3.1617401440484899E-32</v>
          </cell>
          <cell r="H6057">
            <v>7.3279272872103704E-31</v>
          </cell>
        </row>
        <row r="6058">
          <cell r="B6058" t="str">
            <v>cg13080379</v>
          </cell>
          <cell r="C6058">
            <v>0.2898</v>
          </cell>
          <cell r="D6058">
            <v>0.55300138356747597</v>
          </cell>
          <cell r="E6058">
            <v>0.26320138356747602</v>
          </cell>
          <cell r="F6058">
            <v>0.93222549508311503</v>
          </cell>
          <cell r="G6058">
            <v>2.5952455596103901E-40</v>
          </cell>
          <cell r="H6058">
            <v>2.5144544921894897E-38</v>
          </cell>
        </row>
        <row r="6059">
          <cell r="B6059" t="str">
            <v>cg01684881</v>
          </cell>
          <cell r="C6059">
            <v>0.137798850574713</v>
          </cell>
          <cell r="D6059">
            <v>0.40099423158790898</v>
          </cell>
          <cell r="E6059">
            <v>0.26319538101319701</v>
          </cell>
          <cell r="F6059">
            <v>1.54101762916415</v>
          </cell>
          <cell r="G6059">
            <v>3.5675269056402699E-28</v>
          </cell>
          <cell r="H6059">
            <v>5.1042730218048802E-27</v>
          </cell>
        </row>
        <row r="6060">
          <cell r="B6060" t="str">
            <v>cg04849541</v>
          </cell>
          <cell r="C6060">
            <v>3.9320689655172401E-2</v>
          </cell>
          <cell r="D6060">
            <v>0.30249467858663198</v>
          </cell>
          <cell r="E6060">
            <v>0.26317398893145999</v>
          </cell>
          <cell r="F6060">
            <v>2.9435492322740902</v>
          </cell>
          <cell r="G6060">
            <v>1.2778050841174401E-24</v>
          </cell>
          <cell r="H6060">
            <v>1.2796373986332501E-23</v>
          </cell>
        </row>
        <row r="6061">
          <cell r="B6061" t="str">
            <v>cg06207052</v>
          </cell>
          <cell r="C6061">
            <v>0.13240919540229901</v>
          </cell>
          <cell r="D6061">
            <v>0.39558001277139199</v>
          </cell>
          <cell r="E6061">
            <v>0.26317081736909298</v>
          </cell>
          <cell r="F6061">
            <v>1.57896621751258</v>
          </cell>
          <cell r="G6061">
            <v>4.1152768395003301E-27</v>
          </cell>
          <cell r="H6061">
            <v>5.2419317723380102E-26</v>
          </cell>
        </row>
        <row r="6062">
          <cell r="B6062" t="str">
            <v>cg03402459</v>
          </cell>
          <cell r="C6062">
            <v>0.29156781609195398</v>
          </cell>
          <cell r="D6062">
            <v>0.55473454661558097</v>
          </cell>
          <cell r="E6062">
            <v>0.26316673052362699</v>
          </cell>
          <cell r="F6062">
            <v>0.92796609290538501</v>
          </cell>
          <cell r="G6062">
            <v>2.6341573397072401E-34</v>
          </cell>
          <cell r="H6062">
            <v>8.2184277182620195E-33</v>
          </cell>
        </row>
        <row r="6063">
          <cell r="B6063" t="str">
            <v>cg26719062</v>
          </cell>
          <cell r="C6063">
            <v>0.38977126436781601</v>
          </cell>
          <cell r="D6063">
            <v>0.65293273733503598</v>
          </cell>
          <cell r="E6063">
            <v>0.26316147296721998</v>
          </cell>
          <cell r="F6063">
            <v>0.74430664566558802</v>
          </cell>
          <cell r="G6063">
            <v>1.4863699985387401E-36</v>
          </cell>
          <cell r="H6063">
            <v>6.7126862786425101E-35</v>
          </cell>
        </row>
        <row r="6064">
          <cell r="B6064" t="str">
            <v>cg08066943</v>
          </cell>
          <cell r="C6064">
            <v>6.1312643678160902E-2</v>
          </cell>
          <cell r="D6064">
            <v>0.324463558961261</v>
          </cell>
          <cell r="E6064">
            <v>0.26315091528309997</v>
          </cell>
          <cell r="F6064">
            <v>2.4037999386419</v>
          </cell>
          <cell r="G6064">
            <v>1.58257565544121E-34</v>
          </cell>
          <cell r="H6064">
            <v>5.1072824801519598E-33</v>
          </cell>
        </row>
        <row r="6065">
          <cell r="B6065" t="str">
            <v>cg15615645</v>
          </cell>
          <cell r="C6065">
            <v>0.28354137931034501</v>
          </cell>
          <cell r="D6065">
            <v>0.546680289484888</v>
          </cell>
          <cell r="E6065">
            <v>0.26313891017454299</v>
          </cell>
          <cell r="F6065">
            <v>0.94713806642799003</v>
          </cell>
          <cell r="G6065">
            <v>3.0446109171881998E-25</v>
          </cell>
          <cell r="H6065">
            <v>3.2356304271482301E-24</v>
          </cell>
        </row>
        <row r="6066">
          <cell r="B6066" t="str">
            <v>cg03216846</v>
          </cell>
          <cell r="C6066">
            <v>0.22440919540229901</v>
          </cell>
          <cell r="D6066">
            <v>0.48753409961685801</v>
          </cell>
          <cell r="E6066">
            <v>0.26312490421455897</v>
          </cell>
          <cell r="F6066">
            <v>1.1193713357663899</v>
          </cell>
          <cell r="G6066">
            <v>8.8452538462450095E-18</v>
          </cell>
          <cell r="H6066">
            <v>4.9870672660248298E-17</v>
          </cell>
        </row>
        <row r="6067">
          <cell r="B6067" t="str">
            <v>cg23177772</v>
          </cell>
          <cell r="C6067">
            <v>3.76747126436782E-2</v>
          </cell>
          <cell r="D6067">
            <v>0.30079088974031498</v>
          </cell>
          <cell r="E6067">
            <v>0.26311617709663698</v>
          </cell>
          <cell r="F6067">
            <v>2.9970924586741301</v>
          </cell>
          <cell r="G6067">
            <v>7.9025641348833003E-15</v>
          </cell>
          <cell r="H6067">
            <v>3.5717767816900899E-14</v>
          </cell>
        </row>
        <row r="6068">
          <cell r="B6068" t="str">
            <v>cg10591771</v>
          </cell>
          <cell r="C6068">
            <v>0.39420344827586201</v>
          </cell>
          <cell r="D6068">
            <v>0.65731704980842898</v>
          </cell>
          <cell r="E6068">
            <v>0.26311360153256702</v>
          </cell>
          <cell r="F6068">
            <v>0.73764901051563203</v>
          </cell>
          <cell r="G6068">
            <v>1.2246563954406501E-35</v>
          </cell>
          <cell r="H6068">
            <v>4.7264694492924001E-34</v>
          </cell>
        </row>
        <row r="6069">
          <cell r="B6069" t="str">
            <v>cg18201679</v>
          </cell>
          <cell r="C6069">
            <v>0.12874482758620701</v>
          </cell>
          <cell r="D6069">
            <v>0.39185730097914101</v>
          </cell>
          <cell r="E6069">
            <v>0.26311247339293398</v>
          </cell>
          <cell r="F6069">
            <v>1.60581390499693</v>
          </cell>
          <cell r="G6069">
            <v>7.5384201473975502E-43</v>
          </cell>
          <cell r="H6069">
            <v>1.46469136148481E-40</v>
          </cell>
        </row>
        <row r="6070">
          <cell r="B6070" t="str">
            <v>cg11452221</v>
          </cell>
          <cell r="C6070">
            <v>0.216387356321839</v>
          </cell>
          <cell r="D6070">
            <v>0.47946066411238802</v>
          </cell>
          <cell r="E6070">
            <v>0.26307330779054899</v>
          </cell>
          <cell r="F6070">
            <v>1.14779625472814</v>
          </cell>
          <cell r="G6070">
            <v>8.4762331662394305E-30</v>
          </cell>
          <cell r="H6070">
            <v>1.4589842992688499E-28</v>
          </cell>
        </row>
        <row r="6071">
          <cell r="B6071" t="str">
            <v>cg19865237</v>
          </cell>
          <cell r="C6071">
            <v>0.34631494252873601</v>
          </cell>
          <cell r="D6071">
            <v>0.60938024691358095</v>
          </cell>
          <cell r="E6071">
            <v>0.26306530438484499</v>
          </cell>
          <cell r="F6071">
            <v>0.81525809859610399</v>
          </cell>
          <cell r="G6071">
            <v>1.42982107703484E-26</v>
          </cell>
          <cell r="H6071">
            <v>1.7263050297924399E-25</v>
          </cell>
        </row>
        <row r="6072">
          <cell r="B6072" t="str">
            <v>cg06624154</v>
          </cell>
          <cell r="C6072">
            <v>0.136729885057471</v>
          </cell>
          <cell r="D6072">
            <v>0.39978746275010701</v>
          </cell>
          <cell r="E6072">
            <v>0.26305757769263599</v>
          </cell>
          <cell r="F6072">
            <v>1.54790462284851</v>
          </cell>
          <cell r="G6072">
            <v>1.7071168484058E-30</v>
          </cell>
          <cell r="H6072">
            <v>3.1961221076054802E-29</v>
          </cell>
        </row>
        <row r="6073">
          <cell r="B6073" t="str">
            <v>cg13126530</v>
          </cell>
          <cell r="C6073">
            <v>7.2573563218390799E-2</v>
          </cell>
          <cell r="D6073">
            <v>0.33562607492549901</v>
          </cell>
          <cell r="E6073">
            <v>0.26305251170710903</v>
          </cell>
          <cell r="F6073">
            <v>2.20933879332989</v>
          </cell>
          <cell r="G6073">
            <v>1.8525066458043698E-18</v>
          </cell>
          <cell r="H6073">
            <v>1.1008556152639599E-17</v>
          </cell>
        </row>
        <row r="6074">
          <cell r="B6074" t="str">
            <v>cg01855313</v>
          </cell>
          <cell r="C6074">
            <v>0.19948275862069001</v>
          </cell>
          <cell r="D6074">
            <v>0.46252990956072398</v>
          </cell>
          <cell r="E6074">
            <v>0.263047150940034</v>
          </cell>
          <cell r="F6074">
            <v>1.2132826016277201</v>
          </cell>
          <cell r="G6074">
            <v>8.72401679541849E-25</v>
          </cell>
          <cell r="H6074">
            <v>8.8754688828925206E-24</v>
          </cell>
        </row>
        <row r="6075">
          <cell r="B6075" t="str">
            <v>cg03396557</v>
          </cell>
          <cell r="C6075">
            <v>0.148148275862069</v>
          </cell>
          <cell r="D6075">
            <v>0.41118118348233301</v>
          </cell>
          <cell r="E6075">
            <v>0.26303290762026399</v>
          </cell>
          <cell r="F6075">
            <v>1.47273240885033</v>
          </cell>
          <cell r="G6075">
            <v>1.19326549007437E-25</v>
          </cell>
          <cell r="H6075">
            <v>1.3182649023886899E-24</v>
          </cell>
        </row>
        <row r="6076">
          <cell r="B6076" t="str">
            <v>cg08138586</v>
          </cell>
          <cell r="C6076">
            <v>0.56036321839080505</v>
          </cell>
          <cell r="D6076">
            <v>0.82337676896845702</v>
          </cell>
          <cell r="E6076">
            <v>0.26301355057765202</v>
          </cell>
          <cell r="F6076">
            <v>0.55519048254366599</v>
          </cell>
          <cell r="G6076">
            <v>2.9583494842495099E-45</v>
          </cell>
          <cell r="H6076">
            <v>1.4434543177096501E-42</v>
          </cell>
        </row>
        <row r="6077">
          <cell r="B6077" t="str">
            <v>cg02983163</v>
          </cell>
          <cell r="C6077">
            <v>0.18486666666666701</v>
          </cell>
          <cell r="D6077">
            <v>0.447874095359728</v>
          </cell>
          <cell r="E6077">
            <v>0.26300742869306099</v>
          </cell>
          <cell r="F6077">
            <v>1.2766081087494101</v>
          </cell>
          <cell r="G6077">
            <v>8.0984998215859203E-31</v>
          </cell>
          <cell r="H6077">
            <v>1.5810613421544701E-29</v>
          </cell>
        </row>
        <row r="6078">
          <cell r="B6078" t="str">
            <v>cg27372920</v>
          </cell>
          <cell r="C6078">
            <v>7.1225287356321804E-2</v>
          </cell>
          <cell r="D6078">
            <v>0.33422986377181901</v>
          </cell>
          <cell r="E6078">
            <v>0.26300457641549702</v>
          </cell>
          <cell r="F6078">
            <v>2.2303792032156902</v>
          </cell>
          <cell r="G6078">
            <v>3.3397770925344698E-15</v>
          </cell>
          <cell r="H6078">
            <v>1.5508899917564002E-14</v>
          </cell>
        </row>
        <row r="6079">
          <cell r="B6079" t="str">
            <v>cg05924652</v>
          </cell>
          <cell r="C6079">
            <v>0.104667816091954</v>
          </cell>
          <cell r="D6079">
            <v>0.36766149425287398</v>
          </cell>
          <cell r="E6079">
            <v>0.26299367816092001</v>
          </cell>
          <cell r="F6079">
            <v>1.8125601871541599</v>
          </cell>
          <cell r="G6079">
            <v>1.35945712285393E-22</v>
          </cell>
          <cell r="H6079">
            <v>1.1340322171023801E-21</v>
          </cell>
        </row>
        <row r="6080">
          <cell r="B6080" t="str">
            <v>cg14052511</v>
          </cell>
          <cell r="C6080">
            <v>0.13674482758620701</v>
          </cell>
          <cell r="D6080">
            <v>0.39973237547892698</v>
          </cell>
          <cell r="E6080">
            <v>0.26298754789272</v>
          </cell>
          <cell r="F6080">
            <v>1.5475481618456099</v>
          </cell>
          <cell r="G6080">
            <v>5.1603538465706296E-29</v>
          </cell>
          <cell r="H6080">
            <v>8.1128416846130892E-28</v>
          </cell>
        </row>
        <row r="6081">
          <cell r="B6081" t="str">
            <v>cg19716643</v>
          </cell>
          <cell r="C6081">
            <v>0.20292183908045999</v>
          </cell>
          <cell r="D6081">
            <v>0.46590342699020798</v>
          </cell>
          <cell r="E6081">
            <v>0.26298158790974802</v>
          </cell>
          <cell r="F6081">
            <v>1.19910680156015</v>
          </cell>
          <cell r="G6081">
            <v>1.30702645714946E-31</v>
          </cell>
          <cell r="H6081">
            <v>2.8080539060423799E-30</v>
          </cell>
        </row>
        <row r="6082">
          <cell r="B6082" t="str">
            <v>cg07944863</v>
          </cell>
          <cell r="C6082">
            <v>3.8948275862068997E-2</v>
          </cell>
          <cell r="D6082">
            <v>0.30192818220519402</v>
          </cell>
          <cell r="E6082">
            <v>0.26297990634312501</v>
          </cell>
          <cell r="F6082">
            <v>2.9545740548936301</v>
          </cell>
          <cell r="G6082">
            <v>6.1930078255835399E-30</v>
          </cell>
          <cell r="H6082">
            <v>1.0819338877654E-28</v>
          </cell>
        </row>
        <row r="6083">
          <cell r="B6083" t="str">
            <v>cg17176676</v>
          </cell>
          <cell r="C6083">
            <v>0.37382873563218399</v>
          </cell>
          <cell r="D6083">
            <v>0.63678957002979997</v>
          </cell>
          <cell r="E6083">
            <v>0.26296083439761597</v>
          </cell>
          <cell r="F6083">
            <v>0.76843923512249701</v>
          </cell>
          <cell r="G6083">
            <v>8.0182419371778498E-36</v>
          </cell>
          <cell r="H6083">
            <v>3.19227768706804E-34</v>
          </cell>
        </row>
        <row r="6084">
          <cell r="B6084" t="str">
            <v>cg20553124</v>
          </cell>
          <cell r="C6084">
            <v>0.19637471264367801</v>
          </cell>
          <cell r="D6084">
            <v>0.45932443593018302</v>
          </cell>
          <cell r="E6084">
            <v>0.26294972328650401</v>
          </cell>
          <cell r="F6084">
            <v>1.2259043721524401</v>
          </cell>
          <cell r="G6084">
            <v>1.1242234657490499E-42</v>
          </cell>
          <cell r="H6084">
            <v>2.0676573864231901E-40</v>
          </cell>
        </row>
        <row r="6085">
          <cell r="B6085" t="str">
            <v>cg14463412</v>
          </cell>
          <cell r="C6085">
            <v>0.22570114942528699</v>
          </cell>
          <cell r="D6085">
            <v>0.48864574286930701</v>
          </cell>
          <cell r="E6085">
            <v>0.26294459344401899</v>
          </cell>
          <cell r="F6085">
            <v>1.1143751570556899</v>
          </cell>
          <cell r="G6085">
            <v>1.0405252999608699E-31</v>
          </cell>
          <cell r="H6085">
            <v>2.25989516620559E-30</v>
          </cell>
        </row>
        <row r="6086">
          <cell r="B6086" t="str">
            <v>cg06959103</v>
          </cell>
          <cell r="C6086">
            <v>8.83379310344828E-2</v>
          </cell>
          <cell r="D6086">
            <v>0.35126443167305199</v>
          </cell>
          <cell r="E6086">
            <v>0.26292650063856998</v>
          </cell>
          <cell r="F6086">
            <v>1.99145255109013</v>
          </cell>
          <cell r="G6086">
            <v>3.4483748911120902E-24</v>
          </cell>
          <cell r="H6086">
            <v>3.3178333373081198E-23</v>
          </cell>
        </row>
        <row r="6087">
          <cell r="B6087" t="str">
            <v>cg03401096</v>
          </cell>
          <cell r="C6087">
            <v>3.9295402298850597E-2</v>
          </cell>
          <cell r="D6087">
            <v>0.30221962537249802</v>
          </cell>
          <cell r="E6087">
            <v>0.26292422307364799</v>
          </cell>
          <cell r="F6087">
            <v>2.9431649214401898</v>
          </cell>
          <cell r="G6087">
            <v>1.3349760539046199E-22</v>
          </cell>
          <cell r="H6087">
            <v>1.1142913425315999E-21</v>
          </cell>
        </row>
        <row r="6088">
          <cell r="B6088" t="str">
            <v>cg15795544</v>
          </cell>
          <cell r="C6088">
            <v>0.54646666666666699</v>
          </cell>
          <cell r="D6088">
            <v>0.80937743720732203</v>
          </cell>
          <cell r="E6088">
            <v>0.26291077054065498</v>
          </cell>
          <cell r="F6088">
            <v>0.56667913477861998</v>
          </cell>
          <cell r="G6088">
            <v>1.09361979899916E-44</v>
          </cell>
          <cell r="H6088">
            <v>4.1166102565570501E-42</v>
          </cell>
        </row>
        <row r="6089">
          <cell r="B6089" t="str">
            <v>cg09269891</v>
          </cell>
          <cell r="C6089">
            <v>0.47874022988505699</v>
          </cell>
          <cell r="D6089">
            <v>0.74164084716900802</v>
          </cell>
          <cell r="E6089">
            <v>0.26290061728394998</v>
          </cell>
          <cell r="F6089">
            <v>0.63147766024381802</v>
          </cell>
          <cell r="G6089">
            <v>2.4254442356291301E-33</v>
          </cell>
          <cell r="H6089">
            <v>6.5385105471720099E-32</v>
          </cell>
        </row>
        <row r="6090">
          <cell r="B6090" t="str">
            <v>cg11152302</v>
          </cell>
          <cell r="C6090">
            <v>0.49024367816092002</v>
          </cell>
          <cell r="D6090">
            <v>0.75312669220945105</v>
          </cell>
          <cell r="E6090">
            <v>0.26288301404853098</v>
          </cell>
          <cell r="F6090">
            <v>0.61939355128982698</v>
          </cell>
          <cell r="G6090">
            <v>2.9515580735598002E-41</v>
          </cell>
          <cell r="H6090">
            <v>3.6341701221827997E-39</v>
          </cell>
        </row>
        <row r="6091">
          <cell r="B6091" t="str">
            <v>cg00064255</v>
          </cell>
          <cell r="C6091">
            <v>0.18862643678160901</v>
          </cell>
          <cell r="D6091">
            <v>0.45150080988917302</v>
          </cell>
          <cell r="E6091">
            <v>0.26287437310756301</v>
          </cell>
          <cell r="F6091">
            <v>1.25919668566402</v>
          </cell>
          <cell r="G6091">
            <v>2.92719210464865E-11</v>
          </cell>
          <cell r="H6091">
            <v>1.01565029969372E-10</v>
          </cell>
        </row>
        <row r="6092">
          <cell r="B6092" t="str">
            <v>cg12665460</v>
          </cell>
          <cell r="C6092">
            <v>0.15954942528735599</v>
          </cell>
          <cell r="D6092">
            <v>0.42241692209450799</v>
          </cell>
          <cell r="E6092">
            <v>0.26286749680715199</v>
          </cell>
          <cell r="F6092">
            <v>1.40466421856749</v>
          </cell>
          <cell r="G6092">
            <v>1.30177685477016E-39</v>
          </cell>
          <cell r="H6092">
            <v>1.0770449093633999E-37</v>
          </cell>
        </row>
        <row r="6093">
          <cell r="B6093" t="str">
            <v>cg14866863</v>
          </cell>
          <cell r="C6093">
            <v>0.19769425287356299</v>
          </cell>
          <cell r="D6093">
            <v>0.46056000425713201</v>
          </cell>
          <cell r="E6093">
            <v>0.26286575138356799</v>
          </cell>
          <cell r="F6093">
            <v>1.2201181992981001</v>
          </cell>
          <cell r="G6093">
            <v>4.0869652301995001E-32</v>
          </cell>
          <cell r="H6093">
            <v>9.3400140298880703E-31</v>
          </cell>
        </row>
        <row r="6094">
          <cell r="B6094" t="str">
            <v>cg13677149</v>
          </cell>
          <cell r="C6094">
            <v>0.31612643678160901</v>
          </cell>
          <cell r="D6094">
            <v>0.578991719880801</v>
          </cell>
          <cell r="E6094">
            <v>0.26286528309919199</v>
          </cell>
          <cell r="F6094">
            <v>0.87304102759054503</v>
          </cell>
          <cell r="G6094">
            <v>6.3415884466657699E-33</v>
          </cell>
          <cell r="H6094">
            <v>1.61602501380641E-31</v>
          </cell>
        </row>
        <row r="6095">
          <cell r="B6095" t="str">
            <v>cg12440549</v>
          </cell>
          <cell r="C6095">
            <v>0.10644482758620701</v>
          </cell>
          <cell r="D6095">
            <v>0.36930940825883302</v>
          </cell>
          <cell r="E6095">
            <v>0.26286458067262602</v>
          </cell>
          <cell r="F6095">
            <v>1.7947241686423501</v>
          </cell>
          <cell r="G6095">
            <v>2.4462345298252598E-28</v>
          </cell>
          <cell r="H6095">
            <v>3.56611366516355E-27</v>
          </cell>
        </row>
        <row r="6096">
          <cell r="B6096" t="str">
            <v>cg19577671</v>
          </cell>
          <cell r="C6096">
            <v>0.42773908045976999</v>
          </cell>
          <cell r="D6096">
            <v>0.69060038314176198</v>
          </cell>
          <cell r="E6096">
            <v>0.26286130268199198</v>
          </cell>
          <cell r="F6096">
            <v>0.69112010925784295</v>
          </cell>
          <cell r="G6096">
            <v>2.1408977590684798E-40</v>
          </cell>
          <cell r="H6096">
            <v>2.11092199188909E-38</v>
          </cell>
        </row>
        <row r="6097">
          <cell r="B6097" t="str">
            <v>cg11525643</v>
          </cell>
          <cell r="C6097">
            <v>0.16308735632183899</v>
          </cell>
          <cell r="D6097">
            <v>0.42594440187313798</v>
          </cell>
          <cell r="E6097">
            <v>0.26285704555129902</v>
          </cell>
          <cell r="F6097">
            <v>1.3850201905722499</v>
          </cell>
          <cell r="G6097">
            <v>1.6691171135715399E-26</v>
          </cell>
          <cell r="H6097">
            <v>2.0020961689104399E-25</v>
          </cell>
        </row>
        <row r="6098">
          <cell r="B6098" t="str">
            <v>cg10584805</v>
          </cell>
          <cell r="C6098">
            <v>0.10802758620689699</v>
          </cell>
          <cell r="D6098">
            <v>0.37087743720732202</v>
          </cell>
          <cell r="E6098">
            <v>0.26284985100042502</v>
          </cell>
          <cell r="F6098">
            <v>1.77954273253961</v>
          </cell>
          <cell r="G6098">
            <v>2.0979949944423699E-29</v>
          </cell>
          <cell r="H6098">
            <v>3.4448406199797E-28</v>
          </cell>
        </row>
        <row r="6099">
          <cell r="B6099" t="str">
            <v>cg25647583</v>
          </cell>
          <cell r="C6099">
            <v>0.361480459770115</v>
          </cell>
          <cell r="D6099">
            <v>0.62432522349936104</v>
          </cell>
          <cell r="E6099">
            <v>0.26284476372924698</v>
          </cell>
          <cell r="F6099">
            <v>0.78838009081571403</v>
          </cell>
          <cell r="G6099">
            <v>4.52489285088806E-36</v>
          </cell>
          <cell r="H6099">
            <v>1.8732394107852601E-34</v>
          </cell>
        </row>
        <row r="6100">
          <cell r="B6100" t="str">
            <v>cg05756489</v>
          </cell>
          <cell r="C6100">
            <v>0.26567701149425299</v>
          </cell>
          <cell r="D6100">
            <v>0.52850329927628903</v>
          </cell>
          <cell r="E6100">
            <v>0.26282628778203598</v>
          </cell>
          <cell r="F6100">
            <v>0.99223907823402202</v>
          </cell>
          <cell r="G6100">
            <v>4.9683820665439599E-34</v>
          </cell>
          <cell r="H6100">
            <v>1.48671127149088E-32</v>
          </cell>
        </row>
        <row r="6101">
          <cell r="B6101" t="str">
            <v>cg26171871</v>
          </cell>
          <cell r="C6101">
            <v>7.9220689655172399E-2</v>
          </cell>
          <cell r="D6101">
            <v>0.34204516815666203</v>
          </cell>
          <cell r="E6101">
            <v>0.26282447850148899</v>
          </cell>
          <cell r="F6101">
            <v>2.1102376843964299</v>
          </cell>
          <cell r="G6101">
            <v>7.8159024565803898E-25</v>
          </cell>
          <cell r="H6101">
            <v>7.9877631298634593E-24</v>
          </cell>
        </row>
        <row r="6102">
          <cell r="B6102" t="str">
            <v>cg23409774</v>
          </cell>
          <cell r="C6102">
            <v>4.0943678160919497E-2</v>
          </cell>
          <cell r="D6102">
            <v>0.30376694338016202</v>
          </cell>
          <cell r="E6102">
            <v>0.26282326521924299</v>
          </cell>
          <cell r="F6102">
            <v>2.8912522636807698</v>
          </cell>
          <cell r="G6102">
            <v>1.6503694356553199E-28</v>
          </cell>
          <cell r="H6102">
            <v>2.4504424585156101E-27</v>
          </cell>
        </row>
        <row r="6103">
          <cell r="B6103" t="str">
            <v>cg21858614</v>
          </cell>
          <cell r="C6103">
            <v>0.108851724137931</v>
          </cell>
          <cell r="D6103">
            <v>0.37167430821626302</v>
          </cell>
          <cell r="E6103">
            <v>0.26282258407833198</v>
          </cell>
          <cell r="F6103">
            <v>1.77167470711482</v>
          </cell>
          <cell r="G6103">
            <v>8.4140522064403798E-20</v>
          </cell>
          <cell r="H6103">
            <v>5.5569343872269202E-19</v>
          </cell>
        </row>
        <row r="6104">
          <cell r="B6104" t="str">
            <v>cg15791248</v>
          </cell>
          <cell r="C6104">
            <v>0.48016896551724098</v>
          </cell>
          <cell r="D6104">
            <v>0.74297933163048102</v>
          </cell>
          <cell r="E6104">
            <v>0.26281036611323999</v>
          </cell>
          <cell r="F6104">
            <v>0.62977991639223696</v>
          </cell>
          <cell r="G6104">
            <v>9.1479226147806306E-46</v>
          </cell>
          <cell r="H6104">
            <v>5.7135125445315297E-43</v>
          </cell>
        </row>
        <row r="6105">
          <cell r="B6105" t="str">
            <v>cg00360794</v>
          </cell>
          <cell r="C6105">
            <v>0.201088505747126</v>
          </cell>
          <cell r="D6105">
            <v>0.46388891017454298</v>
          </cell>
          <cell r="E6105">
            <v>0.26280040442741598</v>
          </cell>
          <cell r="F6105">
            <v>1.2059487379217699</v>
          </cell>
          <cell r="G6105">
            <v>5.7502025826916298E-27</v>
          </cell>
          <cell r="H6105">
            <v>7.2208415567389202E-26</v>
          </cell>
        </row>
        <row r="6106">
          <cell r="B6106" t="str">
            <v>cg18468235</v>
          </cell>
          <cell r="C6106">
            <v>0.22692873563218399</v>
          </cell>
          <cell r="D6106">
            <v>0.48971949765857897</v>
          </cell>
          <cell r="E6106">
            <v>0.26279076202639501</v>
          </cell>
          <cell r="F6106">
            <v>1.10971632974899</v>
          </cell>
          <cell r="G6106">
            <v>5.4969384008879103E-31</v>
          </cell>
          <cell r="H6106">
            <v>1.0925916961993701E-29</v>
          </cell>
        </row>
        <row r="6107">
          <cell r="B6107" t="str">
            <v>cg24074033</v>
          </cell>
          <cell r="C6107">
            <v>0.17107241379310301</v>
          </cell>
          <cell r="D6107">
            <v>0.43385638569604101</v>
          </cell>
          <cell r="E6107">
            <v>0.26278397190293701</v>
          </cell>
          <cell r="F6107">
            <v>1.3426104261349701</v>
          </cell>
          <cell r="G6107">
            <v>4.3789685511913099E-20</v>
          </cell>
          <cell r="H6107">
            <v>2.95939860389657E-19</v>
          </cell>
        </row>
        <row r="6108">
          <cell r="B6108" t="str">
            <v>cg15788369</v>
          </cell>
          <cell r="C6108">
            <v>0.24595172413793101</v>
          </cell>
          <cell r="D6108">
            <v>0.50873556989247404</v>
          </cell>
          <cell r="E6108">
            <v>0.262783845754543</v>
          </cell>
          <cell r="F6108">
            <v>1.0485407999312999</v>
          </cell>
          <cell r="G6108">
            <v>3.82788317408992E-15</v>
          </cell>
          <cell r="H6108">
            <v>1.76958262775124E-14</v>
          </cell>
        </row>
        <row r="6109">
          <cell r="B6109" t="str">
            <v>cg15480012</v>
          </cell>
          <cell r="C6109">
            <v>7.8679310344827599E-2</v>
          </cell>
          <cell r="D6109">
            <v>0.34146151553852599</v>
          </cell>
          <cell r="E6109">
            <v>0.26278220519369899</v>
          </cell>
          <cell r="F6109">
            <v>2.1176667715644801</v>
          </cell>
          <cell r="G6109">
            <v>3.8885552234231099E-25</v>
          </cell>
          <cell r="H6109">
            <v>4.0899223929220804E-24</v>
          </cell>
        </row>
        <row r="6110">
          <cell r="B6110" t="str">
            <v>cg26189983</v>
          </cell>
          <cell r="C6110">
            <v>0.25007241379310302</v>
          </cell>
          <cell r="D6110">
            <v>0.51279831843337498</v>
          </cell>
          <cell r="E6110">
            <v>0.26272590464027201</v>
          </cell>
          <cell r="F6110">
            <v>1.03604561262468</v>
          </cell>
          <cell r="G6110">
            <v>5.7371946265013801E-33</v>
          </cell>
          <cell r="H6110">
            <v>1.4693726903939799E-31</v>
          </cell>
        </row>
        <row r="6111">
          <cell r="B6111" t="str">
            <v>cg13944175</v>
          </cell>
          <cell r="C6111">
            <v>0.25336896551724097</v>
          </cell>
          <cell r="D6111">
            <v>0.51608469561515602</v>
          </cell>
          <cell r="E6111">
            <v>0.26271573009791399</v>
          </cell>
          <cell r="F6111">
            <v>1.0263680249663201</v>
          </cell>
          <cell r="G6111">
            <v>3.2390264253259901E-35</v>
          </cell>
          <cell r="H6111">
            <v>1.16747340150742E-33</v>
          </cell>
        </row>
        <row r="6112">
          <cell r="B6112" t="str">
            <v>cg13828579</v>
          </cell>
          <cell r="C6112">
            <v>0.36723793103448299</v>
          </cell>
          <cell r="D6112">
            <v>0.62994653043848403</v>
          </cell>
          <cell r="E6112">
            <v>0.26270859940400099</v>
          </cell>
          <cell r="F6112">
            <v>0.77851429993883103</v>
          </cell>
          <cell r="G6112">
            <v>1.02418023332254E-41</v>
          </cell>
          <cell r="H6112">
            <v>1.41258508079049E-39</v>
          </cell>
        </row>
        <row r="6113">
          <cell r="B6113" t="str">
            <v>cg20329958</v>
          </cell>
          <cell r="C6113">
            <v>0.15042298850574701</v>
          </cell>
          <cell r="D6113">
            <v>0.41309711168164298</v>
          </cell>
          <cell r="E6113">
            <v>0.262674123175896</v>
          </cell>
          <cell r="F6113">
            <v>1.4574559082896801</v>
          </cell>
          <cell r="G6113">
            <v>1.24610589485738E-25</v>
          </cell>
          <cell r="H6113">
            <v>1.3739955277565801E-24</v>
          </cell>
        </row>
        <row r="6114">
          <cell r="B6114" t="str">
            <v>cg01220680</v>
          </cell>
          <cell r="C6114">
            <v>8.3494252873563199E-2</v>
          </cell>
          <cell r="D6114">
            <v>0.34616130268199202</v>
          </cell>
          <cell r="E6114">
            <v>0.26266704980842898</v>
          </cell>
          <cell r="F6114">
            <v>2.0516956533975899</v>
          </cell>
          <cell r="G6114">
            <v>2.4721700850458399E-33</v>
          </cell>
          <cell r="H6114">
            <v>6.65571453471714E-32</v>
          </cell>
        </row>
        <row r="6115">
          <cell r="B6115" t="str">
            <v>cg08251025</v>
          </cell>
          <cell r="C6115">
            <v>0.56080344827586204</v>
          </cell>
          <cell r="D6115">
            <v>0.82344885057471295</v>
          </cell>
          <cell r="E6115">
            <v>0.26264540229885103</v>
          </cell>
          <cell r="F6115">
            <v>0.55418381791692894</v>
          </cell>
          <cell r="G6115">
            <v>1.79825407062167E-45</v>
          </cell>
          <cell r="H6115">
            <v>9.6751461954348008E-43</v>
          </cell>
        </row>
        <row r="6116">
          <cell r="B6116" t="str">
            <v>cg13906811</v>
          </cell>
          <cell r="C6116">
            <v>0.28095517241379298</v>
          </cell>
          <cell r="D6116">
            <v>0.54359667943805901</v>
          </cell>
          <cell r="E6116">
            <v>0.26264150702426597</v>
          </cell>
          <cell r="F6116">
            <v>0.95219668271367497</v>
          </cell>
          <cell r="G6116">
            <v>3.10209328812993E-28</v>
          </cell>
          <cell r="H6116">
            <v>4.4703411230144998E-27</v>
          </cell>
        </row>
        <row r="6117">
          <cell r="B6117" t="str">
            <v>cg14015656</v>
          </cell>
          <cell r="C6117">
            <v>0.18522643678160899</v>
          </cell>
          <cell r="D6117">
            <v>0.44784431673052399</v>
          </cell>
          <cell r="E6117">
            <v>0.262617879948914</v>
          </cell>
          <cell r="F6117">
            <v>1.2737072735167301</v>
          </cell>
          <cell r="G6117">
            <v>5.4849140473141099E-20</v>
          </cell>
          <cell r="H6117">
            <v>3.6771972939748399E-19</v>
          </cell>
        </row>
        <row r="6118">
          <cell r="B6118" t="str">
            <v>cg15513743</v>
          </cell>
          <cell r="C6118">
            <v>0.24716206896551701</v>
          </cell>
          <cell r="D6118">
            <v>0.50977926777352101</v>
          </cell>
          <cell r="E6118">
            <v>0.26261719880800399</v>
          </cell>
          <cell r="F6118">
            <v>1.0444153463106201</v>
          </cell>
          <cell r="G6118">
            <v>4.0498762345398303E-43</v>
          </cell>
          <cell r="H6118">
            <v>8.5210299772815096E-41</v>
          </cell>
        </row>
        <row r="6119">
          <cell r="B6119" t="str">
            <v>cg08250787</v>
          </cell>
          <cell r="C6119">
            <v>0.56799655172413799</v>
          </cell>
          <cell r="D6119">
            <v>0.83060031928480205</v>
          </cell>
          <cell r="E6119">
            <v>0.262603767560664</v>
          </cell>
          <cell r="F6119">
            <v>0.54827225510412403</v>
          </cell>
          <cell r="G6119">
            <v>7.5187138533155803E-26</v>
          </cell>
          <cell r="H6119">
            <v>8.4684067340624709E-25</v>
          </cell>
        </row>
        <row r="6120">
          <cell r="B6120" t="str">
            <v>cg20422099</v>
          </cell>
          <cell r="C6120">
            <v>5.5028735632183898E-2</v>
          </cell>
          <cell r="D6120">
            <v>0.31760906768837799</v>
          </cell>
          <cell r="E6120">
            <v>0.26258033205619502</v>
          </cell>
          <cell r="F6120">
            <v>2.5289950157066299</v>
          </cell>
          <cell r="G6120">
            <v>3.9637974498822499E-29</v>
          </cell>
          <cell r="H6120">
            <v>6.30831172957995E-28</v>
          </cell>
        </row>
        <row r="6121">
          <cell r="B6121" t="str">
            <v>cg11871421</v>
          </cell>
          <cell r="C6121">
            <v>0.129186206896552</v>
          </cell>
          <cell r="D6121">
            <v>0.39176113239676502</v>
          </cell>
          <cell r="E6121">
            <v>0.262574925500213</v>
          </cell>
          <cell r="F6121">
            <v>1.60052222840724</v>
          </cell>
          <cell r="G6121">
            <v>2.31744032705542E-26</v>
          </cell>
          <cell r="H6121">
            <v>2.74130864342472E-25</v>
          </cell>
        </row>
        <row r="6122">
          <cell r="B6122" t="str">
            <v>cg06092815</v>
          </cell>
          <cell r="C6122">
            <v>0.14595632183908</v>
          </cell>
          <cell r="D6122">
            <v>0.40852183908046003</v>
          </cell>
          <cell r="E6122">
            <v>0.262565517241379</v>
          </cell>
          <cell r="F6122">
            <v>1.48487650518493</v>
          </cell>
          <cell r="G6122">
            <v>1.1706142233982301E-32</v>
          </cell>
          <cell r="H6122">
            <v>2.8717998381262001E-31</v>
          </cell>
        </row>
        <row r="6123">
          <cell r="B6123" t="str">
            <v>cg00849610</v>
          </cell>
          <cell r="C6123">
            <v>0.320145977011494</v>
          </cell>
          <cell r="D6123">
            <v>0.582693146019582</v>
          </cell>
          <cell r="E6123">
            <v>0.262547169008088</v>
          </cell>
          <cell r="F6123">
            <v>0.86400645993771397</v>
          </cell>
          <cell r="G6123">
            <v>3.2317496889703199E-34</v>
          </cell>
          <cell r="H6123">
            <v>9.9494658115710005E-33</v>
          </cell>
        </row>
        <row r="6124">
          <cell r="B6124" t="str">
            <v>cg16846653</v>
          </cell>
          <cell r="C6124">
            <v>0.19549324324324299</v>
          </cell>
          <cell r="D6124">
            <v>0.45802621897162998</v>
          </cell>
          <cell r="E6124">
            <v>0.26253297572838702</v>
          </cell>
          <cell r="F6124">
            <v>1.2283114403470501</v>
          </cell>
          <cell r="G6124">
            <v>3.8883742545053402E-24</v>
          </cell>
          <cell r="H6124">
            <v>3.7225152849868503E-23</v>
          </cell>
        </row>
        <row r="6125">
          <cell r="B6125" t="str">
            <v>cg01639524</v>
          </cell>
          <cell r="C6125">
            <v>0.17656551724137901</v>
          </cell>
          <cell r="D6125">
            <v>0.43908908045977002</v>
          </cell>
          <cell r="E6125">
            <v>0.26252356321839099</v>
          </cell>
          <cell r="F6125">
            <v>1.31431004094077</v>
          </cell>
          <cell r="G6125">
            <v>7.18429376963207E-35</v>
          </cell>
          <cell r="H6125">
            <v>2.44504950065973E-33</v>
          </cell>
        </row>
        <row r="6126">
          <cell r="B6126" t="str">
            <v>cg08834712</v>
          </cell>
          <cell r="C6126">
            <v>0.21712413793103399</v>
          </cell>
          <cell r="D6126">
            <v>0.47963177948063002</v>
          </cell>
          <cell r="E6126">
            <v>0.26250764154959499</v>
          </cell>
          <cell r="F6126">
            <v>1.1434071312465901</v>
          </cell>
          <cell r="G6126">
            <v>1.1788699433157501E-41</v>
          </cell>
          <cell r="H6126">
            <v>1.6063502530775699E-39</v>
          </cell>
        </row>
        <row r="6127">
          <cell r="B6127" t="str">
            <v>cg26834680</v>
          </cell>
          <cell r="C6127">
            <v>0.19886551724137899</v>
          </cell>
          <cell r="D6127">
            <v>0.46135955725840899</v>
          </cell>
          <cell r="E6127">
            <v>0.26249404001702897</v>
          </cell>
          <cell r="F6127">
            <v>1.21409840470765</v>
          </cell>
          <cell r="G6127">
            <v>9.2175269902698994E-37</v>
          </cell>
          <cell r="H6127">
            <v>4.3122975957302699E-35</v>
          </cell>
        </row>
        <row r="6128">
          <cell r="B6128" t="str">
            <v>cg08830672</v>
          </cell>
          <cell r="C6128">
            <v>0.45283103448275902</v>
          </cell>
          <cell r="D6128">
            <v>0.71531349510429998</v>
          </cell>
          <cell r="E6128">
            <v>0.26248246062154101</v>
          </cell>
          <cell r="F6128">
            <v>0.65960282393490499</v>
          </cell>
          <cell r="G6128">
            <v>1.0191634940686099E-30</v>
          </cell>
          <cell r="H6128">
            <v>1.9648995218802799E-29</v>
          </cell>
        </row>
        <row r="6129">
          <cell r="B6129" t="str">
            <v>cg02267483</v>
          </cell>
          <cell r="C6129">
            <v>0.287333333333333</v>
          </cell>
          <cell r="D6129">
            <v>0.54980076628352503</v>
          </cell>
          <cell r="E6129">
            <v>0.26246743295019198</v>
          </cell>
          <cell r="F6129">
            <v>0.93618354901186995</v>
          </cell>
          <cell r="G6129">
            <v>1.2596879889659999E-35</v>
          </cell>
          <cell r="H6129">
            <v>4.8489454686218202E-34</v>
          </cell>
        </row>
        <row r="6130">
          <cell r="B6130" t="str">
            <v>cg08334034</v>
          </cell>
          <cell r="C6130">
            <v>0.33679540229885102</v>
          </cell>
          <cell r="D6130">
            <v>0.59924974457215796</v>
          </cell>
          <cell r="E6130">
            <v>0.26245434227330799</v>
          </cell>
          <cell r="F6130">
            <v>0.83128494508155804</v>
          </cell>
          <cell r="G6130">
            <v>1.22332399352059E-30</v>
          </cell>
          <cell r="H6130">
            <v>2.33135126086391E-29</v>
          </cell>
        </row>
        <row r="6131">
          <cell r="B6131" t="str">
            <v>cg02675308</v>
          </cell>
          <cell r="C6131">
            <v>0.15902183908046</v>
          </cell>
          <cell r="D6131">
            <v>0.421430523627075</v>
          </cell>
          <cell r="E6131">
            <v>0.26240868454661598</v>
          </cell>
          <cell r="F6131">
            <v>1.40606990036435</v>
          </cell>
          <cell r="G6131">
            <v>7.4768241085124704E-25</v>
          </cell>
          <cell r="H6131">
            <v>7.6530279171184402E-24</v>
          </cell>
        </row>
        <row r="6132">
          <cell r="B6132" t="str">
            <v>cg14348741</v>
          </cell>
          <cell r="C6132">
            <v>9.1829885057471305E-2</v>
          </cell>
          <cell r="D6132">
            <v>0.35423216262239199</v>
          </cell>
          <cell r="E6132">
            <v>0.26240227756492102</v>
          </cell>
          <cell r="F6132">
            <v>1.94765956310085</v>
          </cell>
          <cell r="G6132">
            <v>2.4002075101621701E-20</v>
          </cell>
          <cell r="H6132">
            <v>1.6572397022693699E-19</v>
          </cell>
        </row>
        <row r="6133">
          <cell r="B6133" t="str">
            <v>cg05194726</v>
          </cell>
          <cell r="C6133">
            <v>0.186370114942529</v>
          </cell>
          <cell r="D6133">
            <v>0.44875574712643701</v>
          </cell>
          <cell r="E6133">
            <v>0.26238563218390798</v>
          </cell>
          <cell r="F6133">
            <v>1.26775987769507</v>
          </cell>
          <cell r="G6133">
            <v>6.9057647236122804E-25</v>
          </cell>
          <cell r="H6133">
            <v>7.0927115162157496E-24</v>
          </cell>
        </row>
        <row r="6134">
          <cell r="B6134" t="str">
            <v>cg00155063</v>
          </cell>
          <cell r="C6134">
            <v>0.199219540229885</v>
          </cell>
          <cell r="D6134">
            <v>0.46159680715197998</v>
          </cell>
          <cell r="E6134">
            <v>0.26237726692209501</v>
          </cell>
          <cell r="F6134">
            <v>1.2122740854444201</v>
          </cell>
          <cell r="G6134">
            <v>8.4815833008087097E-25</v>
          </cell>
          <cell r="H6134">
            <v>8.6379257496060505E-24</v>
          </cell>
        </row>
        <row r="6135">
          <cell r="B6135" t="str">
            <v>cg07125771</v>
          </cell>
          <cell r="C6135">
            <v>0.230305747126437</v>
          </cell>
          <cell r="D6135">
            <v>0.49268237547892701</v>
          </cell>
          <cell r="E6135">
            <v>0.26237662835248998</v>
          </cell>
          <cell r="F6135">
            <v>1.0971074505720999</v>
          </cell>
          <cell r="G6135">
            <v>1.8000224284068699E-27</v>
          </cell>
          <cell r="H6135">
            <v>2.3808914758769001E-26</v>
          </cell>
        </row>
        <row r="6136">
          <cell r="B6136" t="str">
            <v>cg19456953</v>
          </cell>
          <cell r="C6136">
            <v>8.8478160919540194E-2</v>
          </cell>
          <cell r="D6136">
            <v>0.35085355470412899</v>
          </cell>
          <cell r="E6136">
            <v>0.26237539378458902</v>
          </cell>
          <cell r="F6136">
            <v>1.98747567570781</v>
          </cell>
          <cell r="G6136">
            <v>7.0905472388002601E-23</v>
          </cell>
          <cell r="H6136">
            <v>6.0571993700049803E-22</v>
          </cell>
        </row>
        <row r="6137">
          <cell r="B6137" t="str">
            <v>cg06025774</v>
          </cell>
          <cell r="C6137">
            <v>0.46704712643678198</v>
          </cell>
          <cell r="D6137">
            <v>0.72940683269476403</v>
          </cell>
          <cell r="E6137">
            <v>0.26235970625798199</v>
          </cell>
          <cell r="F6137">
            <v>0.64315558465866496</v>
          </cell>
          <cell r="G6137">
            <v>4.9767912151375703E-39</v>
          </cell>
          <cell r="H6137">
            <v>3.6199391164521099E-37</v>
          </cell>
        </row>
        <row r="6138">
          <cell r="B6138" t="str">
            <v>cg19516105</v>
          </cell>
          <cell r="C6138">
            <v>0.24805287356321801</v>
          </cell>
          <cell r="D6138">
            <v>0.51040964240102205</v>
          </cell>
          <cell r="E6138">
            <v>0.26235676883780301</v>
          </cell>
          <cell r="F6138">
            <v>1.04100791382855</v>
          </cell>
          <cell r="G6138">
            <v>2.1483818277618301E-24</v>
          </cell>
          <cell r="H6138">
            <v>2.1069167868134001E-23</v>
          </cell>
        </row>
        <row r="6139">
          <cell r="B6139" t="str">
            <v>cg16370491</v>
          </cell>
          <cell r="C6139">
            <v>0.101259770114943</v>
          </cell>
          <cell r="D6139">
            <v>0.36361164325244799</v>
          </cell>
          <cell r="E6139">
            <v>0.26235187313750602</v>
          </cell>
          <cell r="F6139">
            <v>1.8443372828994899</v>
          </cell>
          <cell r="G6139">
            <v>2.9807202186406998E-25</v>
          </cell>
          <cell r="H6139">
            <v>3.1698580636946098E-24</v>
          </cell>
        </row>
        <row r="6140">
          <cell r="B6140" t="str">
            <v>cg07847863</v>
          </cell>
          <cell r="C6140">
            <v>5.6167816091954002E-2</v>
          </cell>
          <cell r="D6140">
            <v>0.31851787994891401</v>
          </cell>
          <cell r="E6140">
            <v>0.26235006385696003</v>
          </cell>
          <cell r="F6140">
            <v>2.5035587457223301</v>
          </cell>
          <cell r="G6140">
            <v>1.4266801586302E-28</v>
          </cell>
          <cell r="H6140">
            <v>2.1318208648072101E-27</v>
          </cell>
        </row>
        <row r="6141">
          <cell r="B6141" t="str">
            <v>cg26290543</v>
          </cell>
          <cell r="C6141">
            <v>0.35563103448275901</v>
          </cell>
          <cell r="D6141">
            <v>0.61798075776926298</v>
          </cell>
          <cell r="E6141">
            <v>0.26234972328650402</v>
          </cell>
          <cell r="F6141">
            <v>0.79718068942541598</v>
          </cell>
          <cell r="G6141">
            <v>1.1960913481621099E-36</v>
          </cell>
          <cell r="H6141">
            <v>5.4951231438819697E-35</v>
          </cell>
        </row>
        <row r="6142">
          <cell r="B6142" t="str">
            <v>cg27112666</v>
          </cell>
          <cell r="C6142">
            <v>7.6739080459770098E-2</v>
          </cell>
          <cell r="D6142">
            <v>0.33908356747552199</v>
          </cell>
          <cell r="E6142">
            <v>0.26234448701575203</v>
          </cell>
          <cell r="F6142">
            <v>2.1436074879836502</v>
          </cell>
          <cell r="G6142">
            <v>3.7922665246191102E-32</v>
          </cell>
          <cell r="H6142">
            <v>8.7073774470385504E-31</v>
          </cell>
        </row>
        <row r="6143">
          <cell r="B6143" t="str">
            <v>cg24495344</v>
          </cell>
          <cell r="C6143">
            <v>0.14432298850574701</v>
          </cell>
          <cell r="D6143">
            <v>0.40665297999148597</v>
          </cell>
          <cell r="E6143">
            <v>0.26232999148573899</v>
          </cell>
          <cell r="F6143">
            <v>1.4944970681435299</v>
          </cell>
          <cell r="G6143">
            <v>1.18625401520363E-29</v>
          </cell>
          <cell r="H6143">
            <v>2.00559030860462E-28</v>
          </cell>
        </row>
        <row r="6144">
          <cell r="B6144" t="str">
            <v>cg10918735</v>
          </cell>
          <cell r="C6144">
            <v>0.18672873563218401</v>
          </cell>
          <cell r="D6144">
            <v>0.44904780757769203</v>
          </cell>
          <cell r="E6144">
            <v>0.26231907194550802</v>
          </cell>
          <cell r="F6144">
            <v>1.2659250881364501</v>
          </cell>
          <cell r="G6144">
            <v>1.0646329153506901E-25</v>
          </cell>
          <cell r="H6144">
            <v>1.1816962800892001E-24</v>
          </cell>
        </row>
        <row r="6145">
          <cell r="B6145" t="str">
            <v>cg05447343</v>
          </cell>
          <cell r="C6145">
            <v>0.38233793103448299</v>
          </cell>
          <cell r="D6145">
            <v>0.644642401021711</v>
          </cell>
          <cell r="E6145">
            <v>0.26230446998722901</v>
          </cell>
          <cell r="F6145">
            <v>0.75365074967877199</v>
          </cell>
          <cell r="G6145">
            <v>1.85443879842762E-32</v>
          </cell>
          <cell r="H6145">
            <v>4.4305243881077301E-31</v>
          </cell>
        </row>
        <row r="6146">
          <cell r="B6146" t="str">
            <v>cg04227922</v>
          </cell>
          <cell r="C6146">
            <v>0.209126436781609</v>
          </cell>
          <cell r="D6146">
            <v>0.47142909748829398</v>
          </cell>
          <cell r="E6146">
            <v>0.26230266070668501</v>
          </cell>
          <cell r="F6146">
            <v>1.1726653549955199</v>
          </cell>
          <cell r="G6146">
            <v>2.4200220424643399E-29</v>
          </cell>
          <cell r="H6146">
            <v>3.9444845159665101E-28</v>
          </cell>
        </row>
        <row r="6147">
          <cell r="B6147" t="str">
            <v>cg23020514</v>
          </cell>
          <cell r="C6147">
            <v>0.543333333333333</v>
          </cell>
          <cell r="D6147">
            <v>0.80562696892294505</v>
          </cell>
          <cell r="E6147">
            <v>0.262293635589612</v>
          </cell>
          <cell r="F6147">
            <v>0.56827442075012802</v>
          </cell>
          <cell r="G6147">
            <v>7.2629935119565501E-45</v>
          </cell>
          <cell r="H6147">
            <v>2.9376694401266797E-42</v>
          </cell>
        </row>
        <row r="6148">
          <cell r="B6148" t="str">
            <v>cg14042889</v>
          </cell>
          <cell r="C6148">
            <v>0.43897241379310298</v>
          </cell>
          <cell r="D6148">
            <v>0.70125472541506995</v>
          </cell>
          <cell r="E6148">
            <v>0.26228231162196702</v>
          </cell>
          <cell r="F6148">
            <v>0.675808307602073</v>
          </cell>
          <cell r="G6148">
            <v>1.28754422503265E-33</v>
          </cell>
          <cell r="H6148">
            <v>3.6102797353313798E-32</v>
          </cell>
        </row>
        <row r="6149">
          <cell r="B6149" t="str">
            <v>cg19839325</v>
          </cell>
          <cell r="C6149">
            <v>0.35217011494252898</v>
          </cell>
          <cell r="D6149">
            <v>0.61445065985525804</v>
          </cell>
          <cell r="E6149">
            <v>0.26228054491272901</v>
          </cell>
          <cell r="F6149">
            <v>0.80302467974264802</v>
          </cell>
          <cell r="G6149">
            <v>1.26867603051498E-45</v>
          </cell>
          <cell r="H6149">
            <v>7.3231272381229102E-43</v>
          </cell>
        </row>
        <row r="6150">
          <cell r="B6150" t="str">
            <v>cg13555464</v>
          </cell>
          <cell r="C6150">
            <v>0.29036091954023002</v>
          </cell>
          <cell r="D6150">
            <v>0.55263633461047301</v>
          </cell>
          <cell r="E6150">
            <v>0.26227541507024299</v>
          </cell>
          <cell r="F6150">
            <v>0.92848312907971497</v>
          </cell>
          <cell r="G6150">
            <v>5.0943619348148199E-31</v>
          </cell>
          <cell r="H6150">
            <v>1.01640054207798E-29</v>
          </cell>
        </row>
        <row r="6151">
          <cell r="B6151" t="str">
            <v>cg06170683</v>
          </cell>
          <cell r="C6151">
            <v>0.206093103448276</v>
          </cell>
          <cell r="D6151">
            <v>0.46836025968497202</v>
          </cell>
          <cell r="E6151">
            <v>0.262267156236696</v>
          </cell>
          <cell r="F6151">
            <v>1.18432244014791</v>
          </cell>
          <cell r="G6151">
            <v>3.1609769870276202E-26</v>
          </cell>
          <cell r="H6151">
            <v>3.6917344873966101E-25</v>
          </cell>
        </row>
        <row r="6152">
          <cell r="B6152" t="str">
            <v>cg11068946</v>
          </cell>
          <cell r="C6152">
            <v>9.4160919540229898E-2</v>
          </cell>
          <cell r="D6152">
            <v>0.35642090251170799</v>
          </cell>
          <cell r="E6152">
            <v>0.26225998297147801</v>
          </cell>
          <cell r="F6152">
            <v>1.92038163265643</v>
          </cell>
          <cell r="G6152">
            <v>1.5626203493638601E-30</v>
          </cell>
          <cell r="H6152">
            <v>2.93808982943994E-29</v>
          </cell>
        </row>
        <row r="6153">
          <cell r="B6153" t="str">
            <v>cg20301308</v>
          </cell>
          <cell r="C6153">
            <v>0.395450574712644</v>
          </cell>
          <cell r="D6153">
            <v>0.65768969774371999</v>
          </cell>
          <cell r="E6153">
            <v>0.26223912303107699</v>
          </cell>
          <cell r="F6153">
            <v>0.73390968052434302</v>
          </cell>
          <cell r="G6153">
            <v>8.2424861786022606E-37</v>
          </cell>
          <cell r="H6153">
            <v>3.8910965327317802E-35</v>
          </cell>
        </row>
        <row r="6154">
          <cell r="B6154" t="str">
            <v>cg08983097</v>
          </cell>
          <cell r="C6154">
            <v>0.13737471264367801</v>
          </cell>
          <cell r="D6154">
            <v>0.39960238399318798</v>
          </cell>
          <cell r="E6154">
            <v>0.26222767134951003</v>
          </cell>
          <cell r="F6154">
            <v>1.54044872675832</v>
          </cell>
          <cell r="G6154">
            <v>3.2446900098580599E-28</v>
          </cell>
          <cell r="H6154">
            <v>4.66414463655439E-27</v>
          </cell>
        </row>
        <row r="6155">
          <cell r="B6155" t="str">
            <v>cg26639076</v>
          </cell>
          <cell r="C6155">
            <v>0.482901149425287</v>
          </cell>
          <cell r="D6155">
            <v>0.74512523933855601</v>
          </cell>
          <cell r="E6155">
            <v>0.26222408991326901</v>
          </cell>
          <cell r="F6155">
            <v>0.62575503410919797</v>
          </cell>
          <cell r="G6155">
            <v>5.6561984087566599E-40</v>
          </cell>
          <cell r="H6155">
            <v>5.0693644729757401E-38</v>
          </cell>
        </row>
        <row r="6156">
          <cell r="B6156" t="str">
            <v>cg17063929</v>
          </cell>
          <cell r="C6156">
            <v>0.343710344827586</v>
          </cell>
          <cell r="D6156">
            <v>0.60593390804597702</v>
          </cell>
          <cell r="E6156">
            <v>0.26222356321839102</v>
          </cell>
          <cell r="F6156">
            <v>0.81796716710072503</v>
          </cell>
          <cell r="G6156">
            <v>1.2362748756182E-31</v>
          </cell>
          <cell r="H6156">
            <v>2.6629910620850299E-30</v>
          </cell>
        </row>
        <row r="6157">
          <cell r="B6157" t="str">
            <v>cg14737994</v>
          </cell>
          <cell r="C6157">
            <v>0.47327356321839098</v>
          </cell>
          <cell r="D6157">
            <v>0.73548931460195799</v>
          </cell>
          <cell r="E6157">
            <v>0.26221575138356701</v>
          </cell>
          <cell r="F6157">
            <v>0.63603004551387199</v>
          </cell>
          <cell r="G6157">
            <v>5.1993070291336001E-36</v>
          </cell>
          <cell r="H6157">
            <v>2.1319987458609E-34</v>
          </cell>
        </row>
        <row r="6158">
          <cell r="B6158" t="str">
            <v>cg15916004</v>
          </cell>
          <cell r="C6158">
            <v>0.136981609195402</v>
          </cell>
          <cell r="D6158">
            <v>0.39918607918263099</v>
          </cell>
          <cell r="E6158">
            <v>0.26220446998722902</v>
          </cell>
          <cell r="F6158">
            <v>1.54307919684626</v>
          </cell>
          <cell r="G6158">
            <v>3.2333328686075398E-31</v>
          </cell>
          <cell r="H6158">
            <v>6.6122266658710402E-30</v>
          </cell>
        </row>
        <row r="6159">
          <cell r="B6159" t="str">
            <v>cg16092786</v>
          </cell>
          <cell r="C6159">
            <v>0.121977011494253</v>
          </cell>
          <cell r="D6159">
            <v>0.38418071519795699</v>
          </cell>
          <cell r="E6159">
            <v>0.26220370370370399</v>
          </cell>
          <cell r="F6159">
            <v>1.6551758269423</v>
          </cell>
          <cell r="G6159">
            <v>3.0496732129731502E-34</v>
          </cell>
          <cell r="H6159">
            <v>9.4219680254192102E-33</v>
          </cell>
        </row>
        <row r="6160">
          <cell r="B6160" t="str">
            <v>cg10864952</v>
          </cell>
          <cell r="C6160">
            <v>0.34235172413793102</v>
          </cell>
          <cell r="D6160">
            <v>0.60454946785866304</v>
          </cell>
          <cell r="E6160">
            <v>0.26219774372073201</v>
          </cell>
          <cell r="F6160">
            <v>0.82038111616345</v>
          </cell>
          <cell r="G6160">
            <v>2.15223938154529E-29</v>
          </cell>
          <cell r="H6160">
            <v>3.5284945703894401E-28</v>
          </cell>
        </row>
        <row r="6161">
          <cell r="B6161" t="str">
            <v>cg27240158</v>
          </cell>
          <cell r="C6161">
            <v>0.419650574712644</v>
          </cell>
          <cell r="D6161">
            <v>0.68184230605285501</v>
          </cell>
          <cell r="E6161">
            <v>0.26219173134021201</v>
          </cell>
          <cell r="F6161">
            <v>0.70024956010967099</v>
          </cell>
          <cell r="G6161">
            <v>2.2379110869025701E-30</v>
          </cell>
          <cell r="H6161">
            <v>4.12782428944671E-29</v>
          </cell>
        </row>
        <row r="6162">
          <cell r="B6162" t="str">
            <v>cg18323466</v>
          </cell>
          <cell r="C6162">
            <v>3.0129885057471301E-2</v>
          </cell>
          <cell r="D6162">
            <v>0.29231890166028102</v>
          </cell>
          <cell r="E6162">
            <v>0.26218901660281002</v>
          </cell>
          <cell r="F6162">
            <v>3.27827604408448</v>
          </cell>
          <cell r="G6162">
            <v>1.4288970265334201E-25</v>
          </cell>
          <cell r="H6162">
            <v>1.56760225487788E-24</v>
          </cell>
        </row>
        <row r="6163">
          <cell r="B6163" t="str">
            <v>cg26626663</v>
          </cell>
          <cell r="C6163">
            <v>0.107887356321839</v>
          </cell>
          <cell r="D6163">
            <v>0.37006732652192398</v>
          </cell>
          <cell r="E6163">
            <v>0.26217997020008499</v>
          </cell>
          <cell r="F6163">
            <v>1.7782619643026301</v>
          </cell>
          <cell r="G6163">
            <v>2.8234664920405098E-25</v>
          </cell>
          <cell r="H6163">
            <v>3.0093445127008598E-24</v>
          </cell>
        </row>
        <row r="6164">
          <cell r="B6164" t="str">
            <v>cg18866599</v>
          </cell>
          <cell r="C6164">
            <v>0.159601149425287</v>
          </cell>
          <cell r="D6164">
            <v>0.42176924223073697</v>
          </cell>
          <cell r="E6164">
            <v>0.26216809280545</v>
          </cell>
          <cell r="F6164">
            <v>1.4019828478992</v>
          </cell>
          <cell r="G6164">
            <v>4.41946631251885E-35</v>
          </cell>
          <cell r="H6164">
            <v>1.55779256549132E-33</v>
          </cell>
        </row>
        <row r="6165">
          <cell r="B6165" t="str">
            <v>cg17509220</v>
          </cell>
          <cell r="C6165">
            <v>4.0787356321839101E-2</v>
          </cell>
          <cell r="D6165">
            <v>0.30294810557684199</v>
          </cell>
          <cell r="E6165">
            <v>0.26216074925500299</v>
          </cell>
          <cell r="F6165">
            <v>2.8928767786195202</v>
          </cell>
          <cell r="G6165">
            <v>1.53201777009866E-31</v>
          </cell>
          <cell r="H6165">
            <v>3.26323352049374E-30</v>
          </cell>
        </row>
        <row r="6166">
          <cell r="B6166" t="str">
            <v>cg03464573</v>
          </cell>
          <cell r="C6166">
            <v>0.14872183908045999</v>
          </cell>
          <cell r="D6166">
            <v>0.41086651766709198</v>
          </cell>
          <cell r="E6166">
            <v>0.26214467858663199</v>
          </cell>
          <cell r="F6166">
            <v>1.4660532514828799</v>
          </cell>
          <cell r="G6166">
            <v>3.5359792665673701E-31</v>
          </cell>
          <cell r="H6166">
            <v>7.2002800680733706E-30</v>
          </cell>
        </row>
        <row r="6167">
          <cell r="B6167" t="str">
            <v>cg07803375</v>
          </cell>
          <cell r="C6167">
            <v>0.57022528735632205</v>
          </cell>
          <cell r="D6167">
            <v>0.83231722009365605</v>
          </cell>
          <cell r="E6167">
            <v>0.262091932737335</v>
          </cell>
          <cell r="F6167">
            <v>0.54560146704016399</v>
          </cell>
          <cell r="G6167">
            <v>5.9914569918555604E-42</v>
          </cell>
          <cell r="H6167">
            <v>8.7967340202595001E-40</v>
          </cell>
        </row>
        <row r="6168">
          <cell r="B6168" t="str">
            <v>cg18541254</v>
          </cell>
          <cell r="C6168">
            <v>0.26904022988505699</v>
          </cell>
          <cell r="D6168">
            <v>0.53111034482758601</v>
          </cell>
          <cell r="E6168">
            <v>0.26207011494252902</v>
          </cell>
          <cell r="F6168">
            <v>0.98118971343098904</v>
          </cell>
          <cell r="G6168">
            <v>7.9711242846769504E-43</v>
          </cell>
          <cell r="H6168">
            <v>1.5442181413275599E-40</v>
          </cell>
        </row>
        <row r="6169">
          <cell r="B6169" t="str">
            <v>cg00371239</v>
          </cell>
          <cell r="C6169">
            <v>7.3412643678160902E-2</v>
          </cell>
          <cell r="D6169">
            <v>0.33547809706258003</v>
          </cell>
          <cell r="E6169">
            <v>0.262065453384419</v>
          </cell>
          <cell r="F6169">
            <v>2.19211811639823</v>
          </cell>
          <cell r="G6169">
            <v>1.19760327163381E-22</v>
          </cell>
          <cell r="H6169">
            <v>1.0038810107998499E-21</v>
          </cell>
        </row>
        <row r="6170">
          <cell r="B6170" t="str">
            <v>cg06106428</v>
          </cell>
          <cell r="C6170">
            <v>0.40644597701149399</v>
          </cell>
          <cell r="D6170">
            <v>0.66849836100468296</v>
          </cell>
          <cell r="E6170">
            <v>0.26205238399318898</v>
          </cell>
          <cell r="F6170">
            <v>0.717860414740362</v>
          </cell>
          <cell r="G6170">
            <v>8.3289224282538902E-28</v>
          </cell>
          <cell r="H6170">
            <v>1.1452398487300101E-26</v>
          </cell>
        </row>
        <row r="6171">
          <cell r="B6171" t="str">
            <v>cg25164624</v>
          </cell>
          <cell r="C6171">
            <v>5.4770114942528703E-2</v>
          </cell>
          <cell r="D6171">
            <v>0.316820668369518</v>
          </cell>
          <cell r="E6171">
            <v>0.26205055342699002</v>
          </cell>
          <cell r="F6171">
            <v>2.5322056421349801</v>
          </cell>
          <cell r="G6171">
            <v>4.9764096158379602E-23</v>
          </cell>
          <cell r="H6171">
            <v>4.3062581959149197E-22</v>
          </cell>
        </row>
        <row r="6172">
          <cell r="B6172" t="str">
            <v>cg03885271</v>
          </cell>
          <cell r="C6172">
            <v>3.4985057471264402E-2</v>
          </cell>
          <cell r="D6172">
            <v>0.29703188590889801</v>
          </cell>
          <cell r="E6172">
            <v>0.26204682843763299</v>
          </cell>
          <cell r="F6172">
            <v>3.0858070436614899</v>
          </cell>
          <cell r="G6172">
            <v>2.9993236051106999E-34</v>
          </cell>
          <cell r="H6172">
            <v>9.2829923573782495E-33</v>
          </cell>
        </row>
        <row r="6173">
          <cell r="B6173" t="str">
            <v>cg18489009</v>
          </cell>
          <cell r="C6173">
            <v>0.53917586206896595</v>
          </cell>
          <cell r="D6173">
            <v>0.80122132822477699</v>
          </cell>
          <cell r="E6173">
            <v>0.26204546615581098</v>
          </cell>
          <cell r="F6173">
            <v>0.57144491457690905</v>
          </cell>
          <cell r="G6173">
            <v>1.37582510581223E-25</v>
          </cell>
          <cell r="H6173">
            <v>1.5114705311217401E-24</v>
          </cell>
        </row>
        <row r="6174">
          <cell r="B6174" t="str">
            <v>cg15200418</v>
          </cell>
          <cell r="C6174">
            <v>0.40345747126436798</v>
          </cell>
          <cell r="D6174">
            <v>0.66547641549595504</v>
          </cell>
          <cell r="E6174">
            <v>0.262018944231587</v>
          </cell>
          <cell r="F6174">
            <v>0.72197093186843997</v>
          </cell>
          <cell r="G6174">
            <v>6.4870959762084103E-22</v>
          </cell>
          <cell r="H6174">
            <v>5.1030933266351903E-21</v>
          </cell>
        </row>
        <row r="6175">
          <cell r="B6175" t="str">
            <v>cg24404823</v>
          </cell>
          <cell r="C6175">
            <v>0.21362298850574701</v>
          </cell>
          <cell r="D6175">
            <v>0.47564112388250301</v>
          </cell>
          <cell r="E6175">
            <v>0.262018135376756</v>
          </cell>
          <cell r="F6175">
            <v>1.15480654832809</v>
          </cell>
          <cell r="G6175">
            <v>2.3883765821126699E-17</v>
          </cell>
          <cell r="H6175">
            <v>1.3018503342995199E-16</v>
          </cell>
        </row>
        <row r="6176">
          <cell r="B6176" t="str">
            <v>cg12350762</v>
          </cell>
          <cell r="C6176">
            <v>7.9125287356321794E-2</v>
          </cell>
          <cell r="D6176">
            <v>0.34113199233716501</v>
          </cell>
          <cell r="E6176">
            <v>0.262006704980843</v>
          </cell>
          <cell r="F6176">
            <v>2.1081193223327701</v>
          </cell>
          <cell r="G6176">
            <v>5.0103047737977501E-33</v>
          </cell>
          <cell r="H6176">
            <v>1.29324389115058E-31</v>
          </cell>
        </row>
        <row r="6177">
          <cell r="B6177" t="str">
            <v>cg01701649</v>
          </cell>
          <cell r="C6177">
            <v>0.50934367816091997</v>
          </cell>
          <cell r="D6177">
            <v>0.77134972293265103</v>
          </cell>
          <cell r="E6177">
            <v>0.26200604477173101</v>
          </cell>
          <cell r="F6177">
            <v>0.59874567411093005</v>
          </cell>
          <cell r="G6177">
            <v>3.89620974810889E-36</v>
          </cell>
          <cell r="H6177">
            <v>1.63191183353809E-34</v>
          </cell>
        </row>
        <row r="6178">
          <cell r="B6178" t="str">
            <v>cg11331445</v>
          </cell>
          <cell r="C6178">
            <v>0.348606896551724</v>
          </cell>
          <cell r="D6178">
            <v>0.61061198382290405</v>
          </cell>
          <cell r="E6178">
            <v>0.26200508727117999</v>
          </cell>
          <cell r="F6178">
            <v>0.80865479320587996</v>
          </cell>
          <cell r="G6178">
            <v>2.92157243653472E-28</v>
          </cell>
          <cell r="H6178">
            <v>4.2232522494860298E-27</v>
          </cell>
        </row>
        <row r="6179">
          <cell r="B6179" t="str">
            <v>cg13826890</v>
          </cell>
          <cell r="C6179">
            <v>7.1817241379310406E-2</v>
          </cell>
          <cell r="D6179">
            <v>0.33378043848446098</v>
          </cell>
          <cell r="E6179">
            <v>0.26196319710515098</v>
          </cell>
          <cell r="F6179">
            <v>2.2164972638391398</v>
          </cell>
          <cell r="G6179">
            <v>1.18647919485076E-32</v>
          </cell>
          <cell r="H6179">
            <v>2.9088024068153198E-31</v>
          </cell>
        </row>
        <row r="6180">
          <cell r="B6180" t="str">
            <v>cg02248486</v>
          </cell>
          <cell r="C6180">
            <v>0.206235632183908</v>
          </cell>
          <cell r="D6180">
            <v>0.46818286504895701</v>
          </cell>
          <cell r="E6180">
            <v>0.26194723286504901</v>
          </cell>
          <cell r="F6180">
            <v>1.18277851981144</v>
          </cell>
          <cell r="G6180">
            <v>3.1244949982730198E-25</v>
          </cell>
          <cell r="H6180">
            <v>3.3170544945739899E-24</v>
          </cell>
        </row>
        <row r="6181">
          <cell r="B6181" t="str">
            <v>cg07212543</v>
          </cell>
          <cell r="C6181">
            <v>0.508555172413793</v>
          </cell>
          <cell r="D6181">
            <v>0.77050042571306898</v>
          </cell>
          <cell r="E6181">
            <v>0.26194525329927598</v>
          </cell>
          <cell r="F6181">
            <v>0.59939145538288097</v>
          </cell>
          <cell r="G6181">
            <v>4.1727020207010797E-31</v>
          </cell>
          <cell r="H6181">
            <v>8.4196185295407597E-30</v>
          </cell>
        </row>
        <row r="6182">
          <cell r="B6182" t="str">
            <v>cg02836529</v>
          </cell>
          <cell r="C6182">
            <v>8.18816091954023E-2</v>
          </cell>
          <cell r="D6182">
            <v>0.343825478927203</v>
          </cell>
          <cell r="E6182">
            <v>0.261943869731801</v>
          </cell>
          <cell r="F6182">
            <v>2.0700650979850601</v>
          </cell>
          <cell r="G6182">
            <v>4.7458688686898903E-31</v>
          </cell>
          <cell r="H6182">
            <v>9.5031854210731506E-30</v>
          </cell>
        </row>
        <row r="6183">
          <cell r="B6183" t="str">
            <v>cg26275470</v>
          </cell>
          <cell r="C6183">
            <v>0.15133793103448301</v>
          </cell>
          <cell r="D6183">
            <v>0.41326415495955698</v>
          </cell>
          <cell r="E6183">
            <v>0.26192622392507398</v>
          </cell>
          <cell r="F6183">
            <v>1.4492906079223</v>
          </cell>
          <cell r="G6183">
            <v>2.5023726296621298E-35</v>
          </cell>
          <cell r="H6183">
            <v>9.1944140927504904E-34</v>
          </cell>
        </row>
        <row r="6184">
          <cell r="B6184" t="str">
            <v>cg02345613</v>
          </cell>
          <cell r="C6184">
            <v>0.42398505747126403</v>
          </cell>
          <cell r="D6184">
            <v>0.68590791826309105</v>
          </cell>
          <cell r="E6184">
            <v>0.26192286079182597</v>
          </cell>
          <cell r="F6184">
            <v>0.69400148983157905</v>
          </cell>
          <cell r="G6184">
            <v>1.34404797581726E-35</v>
          </cell>
          <cell r="H6184">
            <v>5.1526076304133398E-34</v>
          </cell>
        </row>
        <row r="6185">
          <cell r="B6185" t="str">
            <v>cg06223767</v>
          </cell>
          <cell r="C6185">
            <v>8.2727586206896506E-2</v>
          </cell>
          <cell r="D6185">
            <v>0.344647701149425</v>
          </cell>
          <cell r="E6185">
            <v>0.26192011494252898</v>
          </cell>
          <cell r="F6185">
            <v>2.05868199887276</v>
          </cell>
          <cell r="G6185">
            <v>3.2843409459723E-16</v>
          </cell>
          <cell r="H6185">
            <v>1.6425313531072701E-15</v>
          </cell>
        </row>
        <row r="6186">
          <cell r="B6186" t="str">
            <v>cg08328513</v>
          </cell>
          <cell r="C6186">
            <v>0.13869885057471301</v>
          </cell>
          <cell r="D6186">
            <v>0.400594678586633</v>
          </cell>
          <cell r="E6186">
            <v>0.26189582801192102</v>
          </cell>
          <cell r="F6186">
            <v>1.5301874250210299</v>
          </cell>
          <cell r="G6186">
            <v>4.7691857387216398E-24</v>
          </cell>
          <cell r="H6186">
            <v>4.5259259484776402E-23</v>
          </cell>
        </row>
        <row r="6187">
          <cell r="B6187" t="str">
            <v>cg05477514</v>
          </cell>
          <cell r="C6187">
            <v>0.16680344827586199</v>
          </cell>
          <cell r="D6187">
            <v>0.42868810131971002</v>
          </cell>
          <cell r="E6187">
            <v>0.261884653043848</v>
          </cell>
          <cell r="F6187">
            <v>1.36177926074491</v>
          </cell>
          <cell r="G6187">
            <v>2.1614781965640501E-38</v>
          </cell>
          <cell r="H6187">
            <v>1.37140787027855E-36</v>
          </cell>
        </row>
        <row r="6188">
          <cell r="B6188" t="str">
            <v>cg18853935</v>
          </cell>
          <cell r="C6188">
            <v>4.0298850574712601E-2</v>
          </cell>
          <cell r="D6188">
            <v>0.302166496381439</v>
          </cell>
          <cell r="E6188">
            <v>0.261867645806727</v>
          </cell>
          <cell r="F6188">
            <v>2.9065331110849799</v>
          </cell>
          <cell r="G6188">
            <v>5.2152194380697598E-21</v>
          </cell>
          <cell r="H6188">
            <v>3.8021632496751302E-20</v>
          </cell>
        </row>
        <row r="6189">
          <cell r="B6189" t="str">
            <v>cg26904702</v>
          </cell>
          <cell r="C6189">
            <v>0.45026666666666698</v>
          </cell>
          <cell r="D6189">
            <v>0.71212347807577603</v>
          </cell>
          <cell r="E6189">
            <v>0.26185681140910999</v>
          </cell>
          <cell r="F6189">
            <v>0.66134773919997203</v>
          </cell>
          <cell r="G6189">
            <v>2.9887805461677798E-44</v>
          </cell>
          <cell r="H6189">
            <v>9.4680250102551701E-42</v>
          </cell>
        </row>
        <row r="6190">
          <cell r="B6190" t="str">
            <v>cg14349667</v>
          </cell>
          <cell r="C6190">
            <v>0.172973563218391</v>
          </cell>
          <cell r="D6190">
            <v>0.43482120051085599</v>
          </cell>
          <cell r="E6190">
            <v>0.26184763729246502</v>
          </cell>
          <cell r="F6190">
            <v>1.3298707259896301</v>
          </cell>
          <cell r="G6190">
            <v>3.9438725561643102E-25</v>
          </cell>
          <cell r="H6190">
            <v>4.14536358445644E-24</v>
          </cell>
        </row>
        <row r="6191">
          <cell r="B6191" t="str">
            <v>cg10043253</v>
          </cell>
          <cell r="C6191">
            <v>5.9867816091953997E-2</v>
          </cell>
          <cell r="D6191">
            <v>0.32171511281396298</v>
          </cell>
          <cell r="E6191">
            <v>0.26184729672200902</v>
          </cell>
          <cell r="F6191">
            <v>2.4259311608054102</v>
          </cell>
          <cell r="G6191">
            <v>5.5742829220571099E-24</v>
          </cell>
          <cell r="H6191">
            <v>5.25607599550533E-23</v>
          </cell>
        </row>
        <row r="6192">
          <cell r="B6192" t="str">
            <v>cg00903242</v>
          </cell>
          <cell r="C6192">
            <v>0.13404137931034499</v>
          </cell>
          <cell r="D6192">
            <v>0.39588384418901701</v>
          </cell>
          <cell r="E6192">
            <v>0.26184246487867202</v>
          </cell>
          <cell r="F6192">
            <v>1.56239875561762</v>
          </cell>
          <cell r="G6192">
            <v>3.78046855005035E-25</v>
          </cell>
          <cell r="H6192">
            <v>3.9807966893851597E-24</v>
          </cell>
        </row>
        <row r="6193">
          <cell r="B6193" t="str">
            <v>cg13242090</v>
          </cell>
          <cell r="C6193">
            <v>0.48995747126436801</v>
          </cell>
          <cell r="D6193">
            <v>0.75178294970161896</v>
          </cell>
          <cell r="E6193">
            <v>0.26182547843725101</v>
          </cell>
          <cell r="F6193">
            <v>0.61765966821981799</v>
          </cell>
          <cell r="G6193">
            <v>4.31605338946538E-36</v>
          </cell>
          <cell r="H6193">
            <v>1.79372152917751E-34</v>
          </cell>
        </row>
        <row r="6194">
          <cell r="B6194" t="str">
            <v>cg16591659</v>
          </cell>
          <cell r="C6194">
            <v>0.38602528735632202</v>
          </cell>
          <cell r="D6194">
            <v>0.64784086845466204</v>
          </cell>
          <cell r="E6194">
            <v>0.26181558109834002</v>
          </cell>
          <cell r="F6194">
            <v>0.74694412490958195</v>
          </cell>
          <cell r="G6194">
            <v>1.01312125918485E-36</v>
          </cell>
          <cell r="H6194">
            <v>4.7091526804582502E-35</v>
          </cell>
        </row>
        <row r="6195">
          <cell r="B6195" t="str">
            <v>cg16304656</v>
          </cell>
          <cell r="C6195">
            <v>0.41770344827586198</v>
          </cell>
          <cell r="D6195">
            <v>0.67951766709237904</v>
          </cell>
          <cell r="E6195">
            <v>0.26181421881651701</v>
          </cell>
          <cell r="F6195">
            <v>0.70203200731234905</v>
          </cell>
          <cell r="G6195">
            <v>3.5320894788706599E-28</v>
          </cell>
          <cell r="H6195">
            <v>5.0550824213067899E-27</v>
          </cell>
        </row>
        <row r="6196">
          <cell r="B6196" t="str">
            <v>cg14346243</v>
          </cell>
          <cell r="C6196">
            <v>0.22435977011494301</v>
          </cell>
          <cell r="D6196">
            <v>0.486137264957265</v>
          </cell>
          <cell r="E6196">
            <v>0.26177749484232299</v>
          </cell>
          <cell r="F6196">
            <v>1.11554971855705</v>
          </cell>
          <cell r="G6196">
            <v>1.47555879582232E-22</v>
          </cell>
          <cell r="H6196">
            <v>1.22731393554169E-21</v>
          </cell>
        </row>
        <row r="6197">
          <cell r="B6197" t="str">
            <v>cg06134471</v>
          </cell>
          <cell r="C6197">
            <v>0.432557471264368</v>
          </cell>
          <cell r="D6197">
            <v>0.69433312047679996</v>
          </cell>
          <cell r="E6197">
            <v>0.26177564921243202</v>
          </cell>
          <cell r="F6197">
            <v>0.682736163722092</v>
          </cell>
          <cell r="G6197">
            <v>1.7916355108217899E-38</v>
          </cell>
          <cell r="H6197">
            <v>1.1550740062987299E-36</v>
          </cell>
        </row>
        <row r="6198">
          <cell r="B6198" t="str">
            <v>cg22094599</v>
          </cell>
          <cell r="C6198">
            <v>0.39053448275862102</v>
          </cell>
          <cell r="D6198">
            <v>0.65230155385270405</v>
          </cell>
          <cell r="E6198">
            <v>0.26176707109408298</v>
          </cell>
          <cell r="F6198">
            <v>0.74008912652268</v>
          </cell>
          <cell r="G6198">
            <v>1.2158591577582201E-38</v>
          </cell>
          <cell r="H6198">
            <v>8.1477790101815095E-37</v>
          </cell>
        </row>
        <row r="6199">
          <cell r="B6199" t="str">
            <v>cg13801381</v>
          </cell>
          <cell r="C6199">
            <v>7.0935632183907998E-2</v>
          </cell>
          <cell r="D6199">
            <v>0.33269621115368198</v>
          </cell>
          <cell r="E6199">
            <v>0.261760578969774</v>
          </cell>
          <cell r="F6199">
            <v>2.2296230313635101</v>
          </cell>
          <cell r="G6199">
            <v>6.9383422813155596E-29</v>
          </cell>
          <cell r="H6199">
            <v>1.0741984264497401E-27</v>
          </cell>
        </row>
        <row r="6200">
          <cell r="B6200" t="str">
            <v>cg05887079</v>
          </cell>
          <cell r="C6200">
            <v>0.526926436781609</v>
          </cell>
          <cell r="D6200">
            <v>0.78868490847169004</v>
          </cell>
          <cell r="E6200">
            <v>0.26175847169007999</v>
          </cell>
          <cell r="F6200">
            <v>0.58184747294067596</v>
          </cell>
          <cell r="G6200">
            <v>1.4163315068739601E-47</v>
          </cell>
          <cell r="H6200">
            <v>2.5964569495251398E-44</v>
          </cell>
        </row>
        <row r="6201">
          <cell r="B6201" t="str">
            <v>cg06193578</v>
          </cell>
          <cell r="C6201">
            <v>0.19809310344827599</v>
          </cell>
          <cell r="D6201">
            <v>0.45984812686249399</v>
          </cell>
          <cell r="E6201">
            <v>0.26175502341421802</v>
          </cell>
          <cell r="F6201">
            <v>1.21497880966926</v>
          </cell>
          <cell r="G6201">
            <v>2.7139853971429699E-29</v>
          </cell>
          <cell r="H6201">
            <v>4.3982802472148703E-28</v>
          </cell>
        </row>
        <row r="6202">
          <cell r="B6202" t="str">
            <v>cg04467618</v>
          </cell>
          <cell r="C6202">
            <v>0.34728505747126398</v>
          </cell>
          <cell r="D6202">
            <v>0.60903903788846203</v>
          </cell>
          <cell r="E6202">
            <v>0.261753980417198</v>
          </cell>
          <cell r="F6202">
            <v>0.81041436660759303</v>
          </cell>
          <cell r="G6202">
            <v>8.2425286611480502E-37</v>
          </cell>
          <cell r="H6202">
            <v>3.8910965327317802E-35</v>
          </cell>
        </row>
        <row r="6203">
          <cell r="B6203" t="str">
            <v>cg00575005</v>
          </cell>
          <cell r="C6203">
            <v>2.8559770114942502E-2</v>
          </cell>
          <cell r="D6203">
            <v>0.29031204767986302</v>
          </cell>
          <cell r="E6203">
            <v>0.26175227756492098</v>
          </cell>
          <cell r="F6203">
            <v>3.3455481718120001</v>
          </cell>
          <cell r="G6203">
            <v>8.8081435264742499E-30</v>
          </cell>
          <cell r="H6203">
            <v>1.51323402631311E-28</v>
          </cell>
        </row>
        <row r="6204">
          <cell r="B6204" t="str">
            <v>cg08688773</v>
          </cell>
          <cell r="C6204">
            <v>0.103124137931034</v>
          </cell>
          <cell r="D6204">
            <v>0.36487241379310298</v>
          </cell>
          <cell r="E6204">
            <v>0.261748275862069</v>
          </cell>
          <cell r="F6204">
            <v>1.8230100208146101</v>
          </cell>
          <cell r="G6204">
            <v>1.76128893972221E-43</v>
          </cell>
          <cell r="H6204">
            <v>4.1612763155392698E-41</v>
          </cell>
        </row>
        <row r="6205">
          <cell r="B6205" t="str">
            <v>cg19787727</v>
          </cell>
          <cell r="C6205">
            <v>0.10633448275862099</v>
          </cell>
          <cell r="D6205">
            <v>0.36805429970199999</v>
          </cell>
          <cell r="E6205">
            <v>0.26171981694337898</v>
          </cell>
          <cell r="F6205">
            <v>1.7913091071343199</v>
          </cell>
          <cell r="G6205">
            <v>1.58908793244856E-39</v>
          </cell>
          <cell r="H6205">
            <v>1.2875890463295801E-37</v>
          </cell>
        </row>
        <row r="6206">
          <cell r="B6206" t="str">
            <v>cg07850592</v>
          </cell>
          <cell r="C6206">
            <v>8.4154022988505703E-2</v>
          </cell>
          <cell r="D6206">
            <v>0.34586819923371598</v>
          </cell>
          <cell r="E6206">
            <v>0.26171417624521098</v>
          </cell>
          <cell r="F6206">
            <v>2.0391182251228099</v>
          </cell>
          <cell r="G6206">
            <v>8.3468963610084499E-32</v>
          </cell>
          <cell r="H6206">
            <v>1.8346816432656399E-30</v>
          </cell>
        </row>
        <row r="6207">
          <cell r="B6207" t="str">
            <v>cg26127197</v>
          </cell>
          <cell r="C6207">
            <v>0.48755632183907999</v>
          </cell>
          <cell r="D6207">
            <v>0.74926607066837003</v>
          </cell>
          <cell r="E6207">
            <v>0.26170974882928999</v>
          </cell>
          <cell r="F6207">
            <v>0.61990923613692905</v>
          </cell>
          <cell r="G6207">
            <v>7.7423186043619697E-47</v>
          </cell>
          <cell r="H6207">
            <v>8.8606361098249698E-44</v>
          </cell>
        </row>
        <row r="6208">
          <cell r="B6208" t="str">
            <v>cg13114497</v>
          </cell>
          <cell r="C6208">
            <v>0.39380804597701102</v>
          </cell>
          <cell r="D6208">
            <v>0.655513750532142</v>
          </cell>
          <cell r="E6208">
            <v>0.26170570455512998</v>
          </cell>
          <cell r="F6208">
            <v>0.73513345622887905</v>
          </cell>
          <cell r="G6208">
            <v>1.5023412370118899E-38</v>
          </cell>
          <cell r="H6208">
            <v>9.8622774537178198E-37</v>
          </cell>
        </row>
        <row r="6209">
          <cell r="B6209" t="str">
            <v>cg00162231</v>
          </cell>
          <cell r="C6209">
            <v>7.6763218390804605E-2</v>
          </cell>
          <cell r="D6209">
            <v>0.33846624095359601</v>
          </cell>
          <cell r="E6209">
            <v>0.26170302256279199</v>
          </cell>
          <cell r="F6209">
            <v>2.1405248401183101</v>
          </cell>
          <cell r="G6209">
            <v>1.5298455745735499E-27</v>
          </cell>
          <cell r="H6209">
            <v>2.03825548687376E-26</v>
          </cell>
        </row>
        <row r="6210">
          <cell r="B6210" t="str">
            <v>cg24073122</v>
          </cell>
          <cell r="C6210">
            <v>0.25788160919540198</v>
          </cell>
          <cell r="D6210">
            <v>0.51957994891443204</v>
          </cell>
          <cell r="E6210">
            <v>0.26169833971902901</v>
          </cell>
          <cell r="F6210">
            <v>1.01063686575917</v>
          </cell>
          <cell r="G6210">
            <v>9.1057670702541601E-28</v>
          </cell>
          <cell r="H6210">
            <v>1.24514132663897E-26</v>
          </cell>
        </row>
        <row r="6211">
          <cell r="B6211" t="str">
            <v>cg18147605</v>
          </cell>
          <cell r="C6211">
            <v>0.474209195402299</v>
          </cell>
          <cell r="D6211">
            <v>0.73588946360153296</v>
          </cell>
          <cell r="E6211">
            <v>0.26168026819923401</v>
          </cell>
          <cell r="F6211">
            <v>0.63396543996148602</v>
          </cell>
          <cell r="G6211">
            <v>9.3019426290954397E-39</v>
          </cell>
          <cell r="H6211">
            <v>6.3992971919478698E-37</v>
          </cell>
        </row>
        <row r="6212">
          <cell r="B6212" t="str">
            <v>cg18404374</v>
          </cell>
          <cell r="C6212">
            <v>0.43088275862068998</v>
          </cell>
          <cell r="D6212">
            <v>0.692552149851</v>
          </cell>
          <cell r="E6212">
            <v>0.26166939123031002</v>
          </cell>
          <cell r="F6212">
            <v>0.68462734011181203</v>
          </cell>
          <cell r="G6212">
            <v>5.5008692417511897E-34</v>
          </cell>
          <cell r="H6212">
            <v>1.63333660748419E-32</v>
          </cell>
        </row>
        <row r="6213">
          <cell r="B6213" t="str">
            <v>cg01718742</v>
          </cell>
          <cell r="C6213">
            <v>4.8964367816092001E-2</v>
          </cell>
          <cell r="D6213">
            <v>0.310625691783738</v>
          </cell>
          <cell r="E6213">
            <v>0.26166132396764602</v>
          </cell>
          <cell r="F6213">
            <v>2.66537299664326</v>
          </cell>
          <cell r="G6213">
            <v>2.45186602669982E-31</v>
          </cell>
          <cell r="H6213">
            <v>5.09703146605688E-30</v>
          </cell>
        </row>
        <row r="6214">
          <cell r="B6214" t="str">
            <v>cg08204783</v>
          </cell>
          <cell r="C6214">
            <v>0.36768160919540199</v>
          </cell>
          <cell r="D6214">
            <v>0.62934010217113701</v>
          </cell>
          <cell r="E6214">
            <v>0.26165849297573401</v>
          </cell>
          <cell r="F6214">
            <v>0.77538285857803602</v>
          </cell>
          <cell r="G6214">
            <v>8.2206835774370906E-45</v>
          </cell>
          <cell r="H6214">
            <v>3.2649966107751301E-42</v>
          </cell>
        </row>
        <row r="6215">
          <cell r="B6215" t="str">
            <v>cg00651523</v>
          </cell>
          <cell r="C6215">
            <v>0.119472413793103</v>
          </cell>
          <cell r="D6215">
            <v>0.38112371221796598</v>
          </cell>
          <cell r="E6215">
            <v>0.26165129842486201</v>
          </cell>
          <cell r="F6215">
            <v>1.6735818324560501</v>
          </cell>
          <cell r="G6215">
            <v>2.3326125300939498E-28</v>
          </cell>
          <cell r="H6215">
            <v>3.40828009016552E-27</v>
          </cell>
        </row>
        <row r="6216">
          <cell r="B6216" t="str">
            <v>cg26631984</v>
          </cell>
          <cell r="C6216">
            <v>0.110322988505747</v>
          </cell>
          <cell r="D6216">
            <v>0.37196255853554699</v>
          </cell>
          <cell r="E6216">
            <v>0.26163957002979898</v>
          </cell>
          <cell r="F6216">
            <v>1.7534239648515699</v>
          </cell>
          <cell r="G6216">
            <v>1.8788010346856501E-26</v>
          </cell>
          <cell r="H6216">
            <v>2.2436959651370198E-25</v>
          </cell>
        </row>
        <row r="6217">
          <cell r="B6217" t="str">
            <v>cg17307442</v>
          </cell>
          <cell r="C6217">
            <v>6.7959770114942503E-2</v>
          </cell>
          <cell r="D6217">
            <v>0.32958759046402702</v>
          </cell>
          <cell r="E6217">
            <v>0.26162782034908399</v>
          </cell>
          <cell r="F6217">
            <v>2.2779090461195199</v>
          </cell>
          <cell r="G6217">
            <v>1.04436440819517E-17</v>
          </cell>
          <cell r="H6217">
            <v>5.8562405866078205E-17</v>
          </cell>
        </row>
        <row r="6218">
          <cell r="B6218" t="str">
            <v>cg22159528</v>
          </cell>
          <cell r="C6218">
            <v>0.272064367816092</v>
          </cell>
          <cell r="D6218">
            <v>0.53369152830991995</v>
          </cell>
          <cell r="E6218">
            <v>0.261627160493828</v>
          </cell>
          <cell r="F6218">
            <v>0.97205809086808803</v>
          </cell>
          <cell r="G6218">
            <v>5.4790313784348697E-33</v>
          </cell>
          <cell r="H6218">
            <v>1.40726218225685E-31</v>
          </cell>
        </row>
        <row r="6219">
          <cell r="B6219" t="str">
            <v>cg23668581</v>
          </cell>
          <cell r="C6219">
            <v>0.52492988505747096</v>
          </cell>
          <cell r="D6219">
            <v>0.78655078756917896</v>
          </cell>
          <cell r="E6219">
            <v>0.261620902511708</v>
          </cell>
          <cell r="F6219">
            <v>0.58341518872780895</v>
          </cell>
          <cell r="G6219">
            <v>6.3515568925648904E-38</v>
          </cell>
          <cell r="H6219">
            <v>3.66524549148747E-36</v>
          </cell>
        </row>
        <row r="6220">
          <cell r="B6220" t="str">
            <v>cg04980849</v>
          </cell>
          <cell r="C6220">
            <v>0.525108045977011</v>
          </cell>
          <cell r="D6220">
            <v>0.786728416347382</v>
          </cell>
          <cell r="E6220">
            <v>0.26162037037037</v>
          </cell>
          <cell r="F6220">
            <v>0.58325139261606596</v>
          </cell>
          <cell r="G6220">
            <v>1.5269434065671299E-37</v>
          </cell>
          <cell r="H6220">
            <v>8.21754197972569E-36</v>
          </cell>
        </row>
        <row r="6221">
          <cell r="B6221" t="str">
            <v>cg02861380</v>
          </cell>
          <cell r="C6221">
            <v>3.1901149425287399E-2</v>
          </cell>
          <cell r="D6221">
            <v>0.29350459770114901</v>
          </cell>
          <cell r="E6221">
            <v>0.26160344827586202</v>
          </cell>
          <cell r="F6221">
            <v>3.2017027915354501</v>
          </cell>
          <cell r="G6221">
            <v>2.5411115606162399E-34</v>
          </cell>
          <cell r="H6221">
            <v>7.9449011641384806E-33</v>
          </cell>
        </row>
        <row r="6222">
          <cell r="B6222" t="str">
            <v>cg06504526</v>
          </cell>
          <cell r="C6222">
            <v>0.25541264367816102</v>
          </cell>
          <cell r="D6222">
            <v>0.517015300896287</v>
          </cell>
          <cell r="E6222">
            <v>0.26160265721812598</v>
          </cell>
          <cell r="F6222">
            <v>1.0173770327908001</v>
          </cell>
          <cell r="G6222">
            <v>1.6292849022652801E-21</v>
          </cell>
          <cell r="H6222">
            <v>1.23788201340093E-20</v>
          </cell>
        </row>
        <row r="6223">
          <cell r="B6223" t="str">
            <v>cg18446641</v>
          </cell>
          <cell r="C6223">
            <v>0.22869540229885099</v>
          </cell>
          <cell r="D6223">
            <v>0.490292530943234</v>
          </cell>
          <cell r="E6223">
            <v>0.261597128644384</v>
          </cell>
          <cell r="F6223">
            <v>1.1002154219056399</v>
          </cell>
          <cell r="G6223">
            <v>1.3523351993039201E-31</v>
          </cell>
          <cell r="H6223">
            <v>2.8991047329043898E-30</v>
          </cell>
        </row>
        <row r="6224">
          <cell r="B6224" t="str">
            <v>cg10703692</v>
          </cell>
          <cell r="C6224">
            <v>0.39414942528735603</v>
          </cell>
          <cell r="D6224">
            <v>0.65574642401021699</v>
          </cell>
          <cell r="E6224">
            <v>0.26159699872286102</v>
          </cell>
          <cell r="F6224">
            <v>0.734395364113411</v>
          </cell>
          <cell r="G6224">
            <v>1.12311632999392E-36</v>
          </cell>
          <cell r="H6224">
            <v>5.1839169483856404E-35</v>
          </cell>
        </row>
        <row r="6225">
          <cell r="B6225" t="str">
            <v>cg05211836</v>
          </cell>
          <cell r="C6225">
            <v>0.282642528735632</v>
          </cell>
          <cell r="D6225">
            <v>0.54423886760323503</v>
          </cell>
          <cell r="E6225">
            <v>0.26159633886760297</v>
          </cell>
          <cell r="F6225">
            <v>0.94526143056369505</v>
          </cell>
          <cell r="G6225">
            <v>1.46412406282787E-33</v>
          </cell>
          <cell r="H6225">
            <v>4.0719898814243599E-32</v>
          </cell>
        </row>
        <row r="6226">
          <cell r="B6226" t="str">
            <v>cg00868523</v>
          </cell>
          <cell r="C6226">
            <v>0.18937816091953999</v>
          </cell>
          <cell r="D6226">
            <v>0.450959791400596</v>
          </cell>
          <cell r="E6226">
            <v>0.26158163048105598</v>
          </cell>
          <cell r="F6226">
            <v>1.2517288363724599</v>
          </cell>
          <cell r="G6226">
            <v>1.7223994685807299E-28</v>
          </cell>
          <cell r="H6226">
            <v>2.5523185928081498E-27</v>
          </cell>
        </row>
        <row r="6227">
          <cell r="B6227" t="str">
            <v>cg08993368</v>
          </cell>
          <cell r="C6227">
            <v>8.7583908045977002E-2</v>
          </cell>
          <cell r="D6227">
            <v>0.34916526181353802</v>
          </cell>
          <cell r="E6227">
            <v>0.26158135376756098</v>
          </cell>
          <cell r="F6227">
            <v>1.99517230322525</v>
          </cell>
          <cell r="G6227">
            <v>1.5260526334582001E-27</v>
          </cell>
          <cell r="H6227">
            <v>2.03352985014444E-26</v>
          </cell>
        </row>
        <row r="6228">
          <cell r="B6228" t="str">
            <v>cg20266316</v>
          </cell>
          <cell r="C6228">
            <v>0.10974252873563201</v>
          </cell>
          <cell r="D6228">
            <v>0.37130700297999097</v>
          </cell>
          <cell r="E6228">
            <v>0.26156447424435902</v>
          </cell>
          <cell r="F6228">
            <v>1.7584898006651699</v>
          </cell>
          <cell r="G6228">
            <v>1.3989486339267399E-25</v>
          </cell>
          <cell r="H6228">
            <v>1.5358104832859499E-24</v>
          </cell>
        </row>
        <row r="6229">
          <cell r="B6229" t="str">
            <v>cg01185626</v>
          </cell>
          <cell r="C6229">
            <v>0.14730689655172399</v>
          </cell>
          <cell r="D6229">
            <v>0.40885574712643702</v>
          </cell>
          <cell r="E6229">
            <v>0.261548850574713</v>
          </cell>
          <cell r="F6229">
            <v>1.4727669444660101</v>
          </cell>
          <cell r="G6229">
            <v>4.07669704559327E-37</v>
          </cell>
          <cell r="H6229">
            <v>2.0379728140675201E-35</v>
          </cell>
        </row>
        <row r="6230">
          <cell r="B6230" t="str">
            <v>cg22885014</v>
          </cell>
          <cell r="C6230">
            <v>0.31888045977011498</v>
          </cell>
          <cell r="D6230">
            <v>0.58040902511707004</v>
          </cell>
          <cell r="E6230">
            <v>0.26152856534695501</v>
          </cell>
          <cell r="F6230">
            <v>0.86405425747604903</v>
          </cell>
          <cell r="G6230">
            <v>1.4403781865853899E-36</v>
          </cell>
          <cell r="H6230">
            <v>6.51547358407006E-35</v>
          </cell>
        </row>
        <row r="6231">
          <cell r="B6231" t="str">
            <v>cg15161394</v>
          </cell>
          <cell r="C6231">
            <v>0.10132183908046</v>
          </cell>
          <cell r="D6231">
            <v>0.362848786717752</v>
          </cell>
          <cell r="E6231">
            <v>0.26152694763729201</v>
          </cell>
          <cell r="F6231">
            <v>1.8404232774251199</v>
          </cell>
          <cell r="G6231">
            <v>1.9974864821452798E-34</v>
          </cell>
          <cell r="H6231">
            <v>6.3434186942148203E-33</v>
          </cell>
        </row>
        <row r="6232">
          <cell r="B6232" t="str">
            <v>cg19664945</v>
          </cell>
          <cell r="C6232">
            <v>0.29362988505747101</v>
          </cell>
          <cell r="D6232">
            <v>0.55515180928054497</v>
          </cell>
          <cell r="E6232">
            <v>0.26152192422307402</v>
          </cell>
          <cell r="F6232">
            <v>0.918883527970766</v>
          </cell>
          <cell r="G6232">
            <v>7.8725143747472596E-21</v>
          </cell>
          <cell r="H6232">
            <v>5.6532853805979E-20</v>
          </cell>
        </row>
        <row r="6233">
          <cell r="B6233" t="str">
            <v>cg26118906</v>
          </cell>
          <cell r="C6233">
            <v>0.12943908045977001</v>
          </cell>
          <cell r="D6233">
            <v>0.39095034057045602</v>
          </cell>
          <cell r="E6233">
            <v>0.26151126011068598</v>
          </cell>
          <cell r="F6233">
            <v>1.5947121007056599</v>
          </cell>
          <cell r="G6233">
            <v>1.3968227100298801E-34</v>
          </cell>
          <cell r="H6233">
            <v>4.5463935955555403E-33</v>
          </cell>
        </row>
        <row r="6234">
          <cell r="B6234" t="str">
            <v>cg18467168</v>
          </cell>
          <cell r="C6234">
            <v>3.5483908045977001E-2</v>
          </cell>
          <cell r="D6234">
            <v>0.29699333759046398</v>
          </cell>
          <cell r="E6234">
            <v>0.26150942954448703</v>
          </cell>
          <cell r="F6234">
            <v>3.0651937518472798</v>
          </cell>
          <cell r="G6234">
            <v>1.5266766378929E-28</v>
          </cell>
          <cell r="H6234">
            <v>2.27428928574139E-27</v>
          </cell>
        </row>
        <row r="6235">
          <cell r="B6235" t="str">
            <v>cg14530275</v>
          </cell>
          <cell r="C6235">
            <v>0.27643333333333298</v>
          </cell>
          <cell r="D6235">
            <v>0.53792343550446997</v>
          </cell>
          <cell r="E6235">
            <v>0.261490102171137</v>
          </cell>
          <cell r="F6235">
            <v>0.96046925202628097</v>
          </cell>
          <cell r="G6235">
            <v>1.19234832264951E-29</v>
          </cell>
          <cell r="H6235">
            <v>2.0152221280765499E-28</v>
          </cell>
        </row>
        <row r="6236">
          <cell r="B6236" t="str">
            <v>cg01794853</v>
          </cell>
          <cell r="C6236">
            <v>0.40408965517241402</v>
          </cell>
          <cell r="D6236">
            <v>0.66557322264793595</v>
          </cell>
          <cell r="E6236">
            <v>0.26148356747552198</v>
          </cell>
          <cell r="F6236">
            <v>0.71992197358930399</v>
          </cell>
          <cell r="G6236">
            <v>3.6973253133115898E-48</v>
          </cell>
          <cell r="H6236">
            <v>1.1412176924411399E-44</v>
          </cell>
        </row>
        <row r="6237">
          <cell r="B6237" t="str">
            <v>cg23934731</v>
          </cell>
          <cell r="C6237">
            <v>0.43610919540229898</v>
          </cell>
          <cell r="D6237">
            <v>0.69758957002979904</v>
          </cell>
          <cell r="E6237">
            <v>0.26148037462750101</v>
          </cell>
          <cell r="F6237">
            <v>0.67768905980724403</v>
          </cell>
          <cell r="G6237">
            <v>5.3245422973361502E-24</v>
          </cell>
          <cell r="H6237">
            <v>5.0296912742963203E-23</v>
          </cell>
        </row>
        <row r="6238">
          <cell r="B6238" t="str">
            <v>cg20388707</v>
          </cell>
          <cell r="C6238">
            <v>0.44786896551724098</v>
          </cell>
          <cell r="D6238">
            <v>0.70934465730097995</v>
          </cell>
          <cell r="E6238">
            <v>0.26147569178373797</v>
          </cell>
          <cell r="F6238">
            <v>0.663410076323526</v>
          </cell>
          <cell r="G6238">
            <v>2.4980133746630698E-36</v>
          </cell>
          <cell r="H6238">
            <v>1.08163569388623E-34</v>
          </cell>
        </row>
        <row r="6239">
          <cell r="B6239" t="str">
            <v>cg19947104</v>
          </cell>
          <cell r="C6239">
            <v>8.6780459770114907E-2</v>
          </cell>
          <cell r="D6239">
            <v>0.34825189442315801</v>
          </cell>
          <cell r="E6239">
            <v>0.26147143465304301</v>
          </cell>
          <cell r="F6239">
            <v>2.0046890660245098</v>
          </cell>
          <cell r="G6239">
            <v>1.3506457642861701E-30</v>
          </cell>
          <cell r="H6239">
            <v>2.5592425074765099E-29</v>
          </cell>
        </row>
        <row r="6240">
          <cell r="B6240" t="str">
            <v>cg07437373</v>
          </cell>
          <cell r="C6240">
            <v>0.101691954022989</v>
          </cell>
          <cell r="D6240">
            <v>0.36312918263090699</v>
          </cell>
          <cell r="E6240">
            <v>0.26143722860791802</v>
          </cell>
          <cell r="F6240">
            <v>1.8362773398830601</v>
          </cell>
          <cell r="G6240">
            <v>1.4633729278985499E-29</v>
          </cell>
          <cell r="H6240">
            <v>2.4469748998879099E-28</v>
          </cell>
        </row>
        <row r="6241">
          <cell r="B6241" t="str">
            <v>cg01237056</v>
          </cell>
          <cell r="C6241">
            <v>0.315691954022988</v>
          </cell>
          <cell r="D6241">
            <v>0.57712269050659903</v>
          </cell>
          <cell r="E6241">
            <v>0.26143073648360998</v>
          </cell>
          <cell r="F6241">
            <v>0.87036056255701599</v>
          </cell>
          <cell r="G6241">
            <v>8.3256177711115304E-38</v>
          </cell>
          <cell r="H6241">
            <v>4.7076297988739502E-36</v>
          </cell>
        </row>
        <row r="6242">
          <cell r="B6242" t="str">
            <v>cg19779211</v>
          </cell>
          <cell r="C6242">
            <v>0.14855632183907999</v>
          </cell>
          <cell r="D6242">
            <v>0.40998656875266198</v>
          </cell>
          <cell r="E6242">
            <v>0.26143024691358102</v>
          </cell>
          <cell r="F6242">
            <v>1.4645666468999401</v>
          </cell>
          <cell r="G6242">
            <v>1.6248697538982499E-21</v>
          </cell>
          <cell r="H6242">
            <v>1.23459858109828E-20</v>
          </cell>
        </row>
        <row r="6243">
          <cell r="B6243" t="str">
            <v>cg25223771</v>
          </cell>
          <cell r="C6243">
            <v>0.30066781609195398</v>
          </cell>
          <cell r="D6243">
            <v>0.56209476372924605</v>
          </cell>
          <cell r="E6243">
            <v>0.26142694763729202</v>
          </cell>
          <cell r="F6243">
            <v>0.90264292729227402</v>
          </cell>
          <cell r="G6243">
            <v>1.62736722129249E-37</v>
          </cell>
          <cell r="H6243">
            <v>8.7144081004534004E-36</v>
          </cell>
        </row>
        <row r="6244">
          <cell r="B6244" t="str">
            <v>cg13210467</v>
          </cell>
          <cell r="C6244">
            <v>0.40035747126436799</v>
          </cell>
          <cell r="D6244">
            <v>0.66176111111111102</v>
          </cell>
          <cell r="E6244">
            <v>0.26140363984674297</v>
          </cell>
          <cell r="F6244">
            <v>0.72502178380142601</v>
          </cell>
          <cell r="G6244">
            <v>1.9773972767803201E-36</v>
          </cell>
          <cell r="H6244">
            <v>8.7108159741610098E-35</v>
          </cell>
        </row>
        <row r="6245">
          <cell r="B6245" t="str">
            <v>cg04819760</v>
          </cell>
          <cell r="C6245">
            <v>0.28497356321839101</v>
          </cell>
          <cell r="D6245">
            <v>0.54637420178799501</v>
          </cell>
          <cell r="E6245">
            <v>0.26140063856960399</v>
          </cell>
          <cell r="F6245">
            <v>0.93906127758368596</v>
          </cell>
          <cell r="G6245">
            <v>6.3333622439266198E-38</v>
          </cell>
          <cell r="H6245">
            <v>3.65684715844755E-36</v>
          </cell>
        </row>
        <row r="6246">
          <cell r="B6246" t="str">
            <v>cg06476685</v>
          </cell>
          <cell r="C6246">
            <v>0.44297816091954001</v>
          </cell>
          <cell r="D6246">
            <v>0.70437441464452999</v>
          </cell>
          <cell r="E6246">
            <v>0.26139625372498998</v>
          </cell>
          <cell r="F6246">
            <v>0.66910693153355705</v>
          </cell>
          <cell r="G6246">
            <v>9.2296926294607904E-41</v>
          </cell>
          <cell r="H6246">
            <v>1.00102601981265E-38</v>
          </cell>
        </row>
        <row r="6247">
          <cell r="B6247" t="str">
            <v>cg19161112</v>
          </cell>
          <cell r="C6247">
            <v>8.3655172413793097E-2</v>
          </cell>
          <cell r="D6247">
            <v>0.34504137931034501</v>
          </cell>
          <cell r="E6247">
            <v>0.26138620689655201</v>
          </cell>
          <cell r="F6247">
            <v>2.0442427381828598</v>
          </cell>
          <cell r="G6247">
            <v>3.2088411836145599E-36</v>
          </cell>
          <cell r="H6247">
            <v>1.36628669226802E-34</v>
          </cell>
        </row>
        <row r="6248">
          <cell r="B6248" t="str">
            <v>cg01790002</v>
          </cell>
          <cell r="C6248">
            <v>0.204883908045977</v>
          </cell>
          <cell r="D6248">
            <v>0.466267816091954</v>
          </cell>
          <cell r="E6248">
            <v>0.261383908045977</v>
          </cell>
          <cell r="F6248">
            <v>1.18635217488293</v>
          </cell>
          <cell r="G6248">
            <v>8.9105893024950598E-19</v>
          </cell>
          <cell r="H6248">
            <v>5.4259525438796902E-18</v>
          </cell>
        </row>
        <row r="6249">
          <cell r="B6249" t="str">
            <v>cg24228819</v>
          </cell>
          <cell r="C6249">
            <v>7.0094252873563204E-2</v>
          </cell>
          <cell r="D6249">
            <v>0.33146985951468699</v>
          </cell>
          <cell r="E6249">
            <v>0.26137560664112403</v>
          </cell>
          <cell r="F6249">
            <v>2.24150962674118</v>
          </cell>
          <cell r="G6249">
            <v>5.7483107567685304E-34</v>
          </cell>
          <cell r="H6249">
            <v>1.7000871018887601E-32</v>
          </cell>
        </row>
        <row r="6250">
          <cell r="B6250" t="str">
            <v>cg09555124</v>
          </cell>
          <cell r="C6250">
            <v>0.33586896551724099</v>
          </cell>
          <cell r="D6250">
            <v>0.59722837377607396</v>
          </cell>
          <cell r="E6250">
            <v>0.26135940825883303</v>
          </cell>
          <cell r="F6250">
            <v>0.83038421233662196</v>
          </cell>
          <cell r="G6250">
            <v>1.3390653895132301E-27</v>
          </cell>
          <cell r="H6250">
            <v>1.7966898066660301E-26</v>
          </cell>
        </row>
        <row r="6251">
          <cell r="B6251" t="str">
            <v>cg21117330</v>
          </cell>
          <cell r="C6251">
            <v>0.37563333333333299</v>
          </cell>
          <cell r="D6251">
            <v>0.63698637718177897</v>
          </cell>
          <cell r="E6251">
            <v>0.26135304384844599</v>
          </cell>
          <cell r="F6251">
            <v>0.76193742680561505</v>
          </cell>
          <cell r="G6251">
            <v>4.6867533108484901E-35</v>
          </cell>
          <cell r="H6251">
            <v>1.6440879834956199E-33</v>
          </cell>
        </row>
        <row r="6252">
          <cell r="B6252" t="str">
            <v>cg11690979</v>
          </cell>
          <cell r="C6252">
            <v>0.276391954022988</v>
          </cell>
          <cell r="D6252">
            <v>0.53773710089399696</v>
          </cell>
          <cell r="E6252">
            <v>0.26134514687100902</v>
          </cell>
          <cell r="F6252">
            <v>0.96018539464463204</v>
          </cell>
          <cell r="G6252">
            <v>1.4287554047666E-32</v>
          </cell>
          <cell r="H6252">
            <v>3.46238848784127E-31</v>
          </cell>
        </row>
        <row r="6253">
          <cell r="B6253" t="str">
            <v>cg07592963</v>
          </cell>
          <cell r="C6253">
            <v>0.16752413793103399</v>
          </cell>
          <cell r="D6253">
            <v>0.42886191389599398</v>
          </cell>
          <cell r="E6253">
            <v>0.261337775964959</v>
          </cell>
          <cell r="F6253">
            <v>1.35614421657246</v>
          </cell>
          <cell r="G6253">
            <v>2.2166323530032299E-14</v>
          </cell>
          <cell r="H6253">
            <v>9.6876013116988001E-14</v>
          </cell>
        </row>
        <row r="6254">
          <cell r="B6254" t="str">
            <v>cg19646112</v>
          </cell>
          <cell r="C6254">
            <v>0.19026436781609199</v>
          </cell>
          <cell r="D6254">
            <v>0.45159797786292</v>
          </cell>
          <cell r="E6254">
            <v>0.26133361004682798</v>
          </cell>
          <cell r="F6254">
            <v>1.2470336231396699</v>
          </cell>
          <cell r="G6254">
            <v>4.0661665041842098E-25</v>
          </cell>
          <cell r="H6254">
            <v>4.2685801002845998E-24</v>
          </cell>
        </row>
        <row r="6255">
          <cell r="B6255" t="str">
            <v>cg02983950</v>
          </cell>
          <cell r="C6255">
            <v>4.1862068965517203E-2</v>
          </cell>
          <cell r="D6255">
            <v>0.30317999148573899</v>
          </cell>
          <cell r="E6255">
            <v>0.26131792252022201</v>
          </cell>
          <cell r="F6255">
            <v>2.8564590239208001</v>
          </cell>
          <cell r="G6255">
            <v>7.8478981226531798E-31</v>
          </cell>
          <cell r="H6255">
            <v>1.5343836246056601E-29</v>
          </cell>
        </row>
        <row r="6256">
          <cell r="B6256" t="str">
            <v>cg26158897</v>
          </cell>
          <cell r="C6256">
            <v>3.0397701149425301E-2</v>
          </cell>
          <cell r="D6256">
            <v>0.291713558961259</v>
          </cell>
          <cell r="E6256">
            <v>0.26131585781183397</v>
          </cell>
          <cell r="F6256">
            <v>3.2625183168938299</v>
          </cell>
          <cell r="G6256">
            <v>3.3771448801524198E-36</v>
          </cell>
          <cell r="H6256">
            <v>1.43154785618593E-34</v>
          </cell>
        </row>
        <row r="6257">
          <cell r="B6257" t="str">
            <v>cg17802600</v>
          </cell>
          <cell r="C6257">
            <v>7.8799999999999995E-2</v>
          </cell>
          <cell r="D6257">
            <v>0.340114431673052</v>
          </cell>
          <cell r="E6257">
            <v>0.26131443167305202</v>
          </cell>
          <cell r="F6257">
            <v>2.1097526887210698</v>
          </cell>
          <cell r="G6257">
            <v>4.5923423538871798E-30</v>
          </cell>
          <cell r="H6257">
            <v>8.1466902455212498E-29</v>
          </cell>
        </row>
        <row r="6258">
          <cell r="B6258" t="str">
            <v>cg19605788</v>
          </cell>
          <cell r="C6258">
            <v>0.28916206896551699</v>
          </cell>
          <cell r="D6258">
            <v>0.55047547892720305</v>
          </cell>
          <cell r="E6258">
            <v>0.26131340996168601</v>
          </cell>
          <cell r="F6258">
            <v>0.92879998181671097</v>
          </cell>
          <cell r="G6258">
            <v>5.6326920677165903E-21</v>
          </cell>
          <cell r="H6258">
            <v>4.0941600405635501E-20</v>
          </cell>
        </row>
        <row r="6259">
          <cell r="B6259" t="str">
            <v>cg10776919</v>
          </cell>
          <cell r="C6259">
            <v>5.3589655172413798E-2</v>
          </cell>
          <cell r="D6259">
            <v>0.31488854831843299</v>
          </cell>
          <cell r="E6259">
            <v>0.26129889314601901</v>
          </cell>
          <cell r="F6259">
            <v>2.55481485330521</v>
          </cell>
          <cell r="G6259">
            <v>4.27465278257512E-19</v>
          </cell>
          <cell r="H6259">
            <v>2.6679406367948301E-18</v>
          </cell>
        </row>
        <row r="6260">
          <cell r="B6260" t="str">
            <v>cg08151731</v>
          </cell>
          <cell r="C6260">
            <v>8.5318390804597702E-2</v>
          </cell>
          <cell r="D6260">
            <v>0.34660121328224802</v>
          </cell>
          <cell r="E6260">
            <v>0.26128282247765</v>
          </cell>
          <cell r="F6260">
            <v>2.0223480443924098</v>
          </cell>
          <cell r="G6260">
            <v>5.3890997921967897E-37</v>
          </cell>
          <cell r="H6260">
            <v>2.6315939923723098E-35</v>
          </cell>
        </row>
        <row r="6261">
          <cell r="B6261" t="str">
            <v>cg19830270</v>
          </cell>
          <cell r="C6261">
            <v>0.19498850574712601</v>
          </cell>
          <cell r="D6261">
            <v>0.45626694338016199</v>
          </cell>
          <cell r="E6261">
            <v>0.26127843763303599</v>
          </cell>
          <cell r="F6261">
            <v>1.2264890520887699</v>
          </cell>
          <cell r="G6261">
            <v>7.6806886270671797E-42</v>
          </cell>
          <cell r="H6261">
            <v>1.0983662118021601E-39</v>
          </cell>
        </row>
        <row r="6262">
          <cell r="B6262" t="str">
            <v>cg16615454</v>
          </cell>
          <cell r="C6262">
            <v>0.56815862068965495</v>
          </cell>
          <cell r="D6262">
            <v>0.82942816091953997</v>
          </cell>
          <cell r="E6262">
            <v>0.26126954022988502</v>
          </cell>
          <cell r="F6262">
            <v>0.54582326769499301</v>
          </cell>
          <cell r="G6262">
            <v>2.1805108051890499E-35</v>
          </cell>
          <cell r="H6262">
            <v>8.0913970087252702E-34</v>
          </cell>
        </row>
        <row r="6263">
          <cell r="B6263" t="str">
            <v>cg16790794</v>
          </cell>
          <cell r="C6263">
            <v>0.107958620689655</v>
          </cell>
          <cell r="D6263">
            <v>0.369226713495103</v>
          </cell>
          <cell r="E6263">
            <v>0.26126809280544799</v>
          </cell>
          <cell r="F6263">
            <v>1.77402848577189</v>
          </cell>
          <cell r="G6263">
            <v>1.7748164970756099E-41</v>
          </cell>
          <cell r="H6263">
            <v>2.3049776445548201E-39</v>
          </cell>
        </row>
        <row r="6264">
          <cell r="B6264" t="str">
            <v>cg24668089</v>
          </cell>
          <cell r="C6264">
            <v>4.6954022988505699E-2</v>
          </cell>
          <cell r="D6264">
            <v>0.30818292890591698</v>
          </cell>
          <cell r="E6264">
            <v>0.26122890591741099</v>
          </cell>
          <cell r="F6264">
            <v>2.7144662718380399</v>
          </cell>
          <cell r="G6264">
            <v>1.89519062647757E-27</v>
          </cell>
          <cell r="H6264">
            <v>2.50150632900237E-26</v>
          </cell>
        </row>
        <row r="6265">
          <cell r="B6265" t="str">
            <v>cg17683336</v>
          </cell>
          <cell r="C6265">
            <v>0.25483218390804602</v>
          </cell>
          <cell r="D6265">
            <v>0.51603424861643299</v>
          </cell>
          <cell r="E6265">
            <v>0.26120206470838703</v>
          </cell>
          <cell r="F6265">
            <v>1.0179193253069101</v>
          </cell>
          <cell r="G6265">
            <v>7.18843728813372E-29</v>
          </cell>
          <cell r="H6265">
            <v>1.1107253412585701E-27</v>
          </cell>
        </row>
        <row r="6266">
          <cell r="B6266" t="str">
            <v>cg06228507</v>
          </cell>
          <cell r="C6266">
            <v>0.15184367816092001</v>
          </cell>
          <cell r="D6266">
            <v>0.41302022137079702</v>
          </cell>
          <cell r="E6266">
            <v>0.26117654320987699</v>
          </cell>
          <cell r="F6266">
            <v>1.4436255725901901</v>
          </cell>
          <cell r="G6266">
            <v>5.4671478209964003E-37</v>
          </cell>
          <cell r="H6266">
            <v>2.66608964620036E-35</v>
          </cell>
        </row>
        <row r="6267">
          <cell r="B6267" t="str">
            <v>cg11631523</v>
          </cell>
          <cell r="C6267">
            <v>0.16515862068965501</v>
          </cell>
          <cell r="D6267">
            <v>0.42632718177947998</v>
          </cell>
          <cell r="E6267">
            <v>0.261168561089825</v>
          </cell>
          <cell r="F6267">
            <v>1.36810876650889</v>
          </cell>
          <cell r="G6267">
            <v>2.2433461550089301E-18</v>
          </cell>
          <cell r="H6267">
            <v>1.32463500458086E-17</v>
          </cell>
        </row>
        <row r="6268">
          <cell r="B6268" t="str">
            <v>cg15344419</v>
          </cell>
          <cell r="C6268">
            <v>3.7004597701149403E-2</v>
          </cell>
          <cell r="D6268">
            <v>0.29816998722860799</v>
          </cell>
          <cell r="E6268">
            <v>0.26116538952745799</v>
          </cell>
          <cell r="F6268">
            <v>3.01035861101282</v>
          </cell>
          <cell r="G6268">
            <v>5.6262821156671701E-22</v>
          </cell>
          <cell r="H6268">
            <v>4.4482835103337097E-21</v>
          </cell>
        </row>
        <row r="6269">
          <cell r="B6269" t="str">
            <v>cg00156118</v>
          </cell>
          <cell r="C6269">
            <v>0.36518620689655201</v>
          </cell>
          <cell r="D6269">
            <v>0.62634857386121801</v>
          </cell>
          <cell r="E6269">
            <v>0.26116236696466699</v>
          </cell>
          <cell r="F6269">
            <v>0.77833348982197703</v>
          </cell>
          <cell r="G6269">
            <v>5.3736888211072604E-37</v>
          </cell>
          <cell r="H6269">
            <v>2.6253655191798501E-35</v>
          </cell>
        </row>
        <row r="6270">
          <cell r="B6270" t="str">
            <v>cg08141395</v>
          </cell>
          <cell r="C6270">
            <v>0.25835517241379302</v>
          </cell>
          <cell r="D6270">
            <v>0.519512005108557</v>
          </cell>
          <cell r="E6270">
            <v>0.26115683269476397</v>
          </cell>
          <cell r="F6270">
            <v>1.0078013203304099</v>
          </cell>
          <cell r="G6270">
            <v>2.6327622611583299E-12</v>
          </cell>
          <cell r="H6270">
            <v>9.8686403874202995E-12</v>
          </cell>
        </row>
        <row r="6271">
          <cell r="B6271" t="str">
            <v>cg18106923</v>
          </cell>
          <cell r="C6271">
            <v>0.39110574712643698</v>
          </cell>
          <cell r="D6271">
            <v>0.65224333759046504</v>
          </cell>
          <cell r="E6271">
            <v>0.26113759046402801</v>
          </cell>
          <cell r="F6271">
            <v>0.73785156656087303</v>
          </cell>
          <cell r="G6271">
            <v>1.6135935664249401E-26</v>
          </cell>
          <cell r="H6271">
            <v>1.93925561385288E-25</v>
          </cell>
        </row>
        <row r="6272">
          <cell r="B6272" t="str">
            <v>cg18736063</v>
          </cell>
          <cell r="C6272">
            <v>0.21210459770114901</v>
          </cell>
          <cell r="D6272">
            <v>0.47323967645806803</v>
          </cell>
          <cell r="E6272">
            <v>0.26113507875691799</v>
          </cell>
          <cell r="F6272">
            <v>1.15779514053939</v>
          </cell>
          <cell r="G6272">
            <v>6.0764590170244505E-36</v>
          </cell>
          <cell r="H6272">
            <v>2.4673277401397599E-34</v>
          </cell>
        </row>
        <row r="6273">
          <cell r="B6273" t="str">
            <v>cg14442421</v>
          </cell>
          <cell r="C6273">
            <v>8.5257471264367807E-2</v>
          </cell>
          <cell r="D6273">
            <v>0.346361707109409</v>
          </cell>
          <cell r="E6273">
            <v>0.261104235845041</v>
          </cell>
          <cell r="F6273">
            <v>2.02238126736788</v>
          </cell>
          <cell r="G6273">
            <v>1.6247836487544199E-30</v>
          </cell>
          <cell r="H6273">
            <v>3.0493889804171803E-29</v>
          </cell>
        </row>
        <row r="6274">
          <cell r="B6274" t="str">
            <v>cg09028204</v>
          </cell>
          <cell r="C6274">
            <v>0.161403448275862</v>
          </cell>
          <cell r="D6274">
            <v>0.42250742869306102</v>
          </cell>
          <cell r="E6274">
            <v>0.26110398041719901</v>
          </cell>
          <cell r="F6274">
            <v>1.38830530650191</v>
          </cell>
          <cell r="G6274">
            <v>9.4828573903296794E-12</v>
          </cell>
          <cell r="H6274">
            <v>3.4110565853497598E-11</v>
          </cell>
        </row>
        <row r="6275">
          <cell r="B6275" t="str">
            <v>cg02898293</v>
          </cell>
          <cell r="C6275">
            <v>0.26978620689655203</v>
          </cell>
          <cell r="D6275">
            <v>0.53087524478501502</v>
          </cell>
          <cell r="E6275">
            <v>0.26108903788846399</v>
          </cell>
          <cell r="F6275">
            <v>0.97655627792428801</v>
          </cell>
          <cell r="G6275">
            <v>2.4019352534414798E-38</v>
          </cell>
          <cell r="H6275">
            <v>1.5101796059892E-36</v>
          </cell>
        </row>
        <row r="6276">
          <cell r="B6276" t="str">
            <v>cg13524919</v>
          </cell>
          <cell r="C6276">
            <v>0.37333333333333302</v>
          </cell>
          <cell r="D6276">
            <v>0.634413346104725</v>
          </cell>
          <cell r="E6276">
            <v>0.26108001277139198</v>
          </cell>
          <cell r="F6276">
            <v>0.76495879477656203</v>
          </cell>
          <cell r="G6276">
            <v>2.88669247002283E-39</v>
          </cell>
          <cell r="H6276">
            <v>2.21609892245489E-37</v>
          </cell>
        </row>
        <row r="6277">
          <cell r="B6277" t="str">
            <v>cg11294513</v>
          </cell>
          <cell r="C6277">
            <v>0.19496321839080499</v>
          </cell>
          <cell r="D6277">
            <v>0.456042252022137</v>
          </cell>
          <cell r="E6277">
            <v>0.261079033631332</v>
          </cell>
          <cell r="F6277">
            <v>1.2259655234311699</v>
          </cell>
          <cell r="G6277">
            <v>1.5935133278220999E-21</v>
          </cell>
          <cell r="H6277">
            <v>1.21191300851037E-20</v>
          </cell>
        </row>
        <row r="6278">
          <cell r="B6278" t="str">
            <v>cg04934382</v>
          </cell>
          <cell r="C6278">
            <v>0.46537586206896597</v>
          </cell>
          <cell r="D6278">
            <v>0.72644084716900803</v>
          </cell>
          <cell r="E6278">
            <v>0.261064985100042</v>
          </cell>
          <cell r="F6278">
            <v>0.64244894291212995</v>
          </cell>
          <cell r="G6278">
            <v>6.5271221501157894E-27</v>
          </cell>
          <cell r="H6278">
            <v>8.1491727131212701E-26</v>
          </cell>
        </row>
        <row r="6279">
          <cell r="B6279" t="str">
            <v>cg01783070</v>
          </cell>
          <cell r="C6279">
            <v>3.3656321839080502E-2</v>
          </cell>
          <cell r="D6279">
            <v>0.294720540655598</v>
          </cell>
          <cell r="E6279">
            <v>0.26106421881651698</v>
          </cell>
          <cell r="F6279">
            <v>3.13039818893234</v>
          </cell>
          <cell r="G6279">
            <v>8.0322162737186896E-29</v>
          </cell>
          <cell r="H6279">
            <v>1.2352698863672199E-27</v>
          </cell>
        </row>
        <row r="6280">
          <cell r="B6280" t="str">
            <v>cg13866527</v>
          </cell>
          <cell r="C6280">
            <v>0.20827931034482799</v>
          </cell>
          <cell r="D6280">
            <v>0.469333546189868</v>
          </cell>
          <cell r="E6280">
            <v>0.261054235845041</v>
          </cell>
          <cell r="F6280">
            <v>1.1720940476542001</v>
          </cell>
          <cell r="G6280">
            <v>2.5754020950762601E-25</v>
          </cell>
          <cell r="H6280">
            <v>2.7552549888709501E-24</v>
          </cell>
        </row>
        <row r="6281">
          <cell r="B6281" t="str">
            <v>cg00333226</v>
          </cell>
          <cell r="C6281">
            <v>0.15314942528735601</v>
          </cell>
          <cell r="D6281">
            <v>0.41419836100468299</v>
          </cell>
          <cell r="E6281">
            <v>0.26104893571732701</v>
          </cell>
          <cell r="F6281">
            <v>1.4353818917313499</v>
          </cell>
          <cell r="G6281">
            <v>2.1746672524663802E-28</v>
          </cell>
          <cell r="H6281">
            <v>3.18876840443942E-27</v>
          </cell>
        </row>
        <row r="6282">
          <cell r="B6282" t="str">
            <v>cg03278146</v>
          </cell>
          <cell r="C6282">
            <v>2.82977011494253E-2</v>
          </cell>
          <cell r="D6282">
            <v>0.28934637681159397</v>
          </cell>
          <cell r="E6282">
            <v>0.26104867566216899</v>
          </cell>
          <cell r="F6282">
            <v>3.35404081765641</v>
          </cell>
          <cell r="G6282">
            <v>1.2776816244965901E-29</v>
          </cell>
          <cell r="H6282">
            <v>2.1505377547852899E-28</v>
          </cell>
        </row>
        <row r="6283">
          <cell r="B6283" t="str">
            <v>cg21714212</v>
          </cell>
          <cell r="C6283">
            <v>0.21211724137931001</v>
          </cell>
          <cell r="D6283">
            <v>0.47316217539378402</v>
          </cell>
          <cell r="E6283">
            <v>0.26104493401447398</v>
          </cell>
          <cell r="F6283">
            <v>1.1574728579591</v>
          </cell>
          <cell r="G6283">
            <v>1.3341267598661101E-25</v>
          </cell>
          <cell r="H6283">
            <v>1.4673319223162101E-24</v>
          </cell>
        </row>
        <row r="6284">
          <cell r="B6284" t="str">
            <v>cg14070039</v>
          </cell>
          <cell r="C6284">
            <v>0.57386666666666697</v>
          </cell>
          <cell r="D6284">
            <v>0.83490708812260495</v>
          </cell>
          <cell r="E6284">
            <v>0.26104042145593898</v>
          </cell>
          <cell r="F6284">
            <v>0.54090008033793802</v>
          </cell>
          <cell r="G6284">
            <v>1.3902992253064401E-41</v>
          </cell>
          <cell r="H6284">
            <v>1.85992263607262E-39</v>
          </cell>
        </row>
        <row r="6285">
          <cell r="B6285" t="str">
            <v>cg16949120</v>
          </cell>
          <cell r="C6285">
            <v>5.6821839080459798E-2</v>
          </cell>
          <cell r="D6285">
            <v>0.31785068114091097</v>
          </cell>
          <cell r="E6285">
            <v>0.26102884206045102</v>
          </cell>
          <cell r="F6285">
            <v>2.4838317487926398</v>
          </cell>
          <cell r="G6285">
            <v>1.50667362672047E-30</v>
          </cell>
          <cell r="H6285">
            <v>2.8393684689124902E-29</v>
          </cell>
        </row>
        <row r="6286">
          <cell r="B6286" t="str">
            <v>cg00193283</v>
          </cell>
          <cell r="C6286">
            <v>0.42100804597701103</v>
          </cell>
          <cell r="D6286">
            <v>0.68203439761600604</v>
          </cell>
          <cell r="E6286">
            <v>0.26102635163899501</v>
          </cell>
          <cell r="F6286">
            <v>0.69599669652391705</v>
          </cell>
          <cell r="G6286">
            <v>1.5013392402548101E-34</v>
          </cell>
          <cell r="H6286">
            <v>4.8669325283534799E-33</v>
          </cell>
        </row>
        <row r="6287">
          <cell r="B6287" t="str">
            <v>cg00674365</v>
          </cell>
          <cell r="C6287">
            <v>4.1008045977011499E-2</v>
          </cell>
          <cell r="D6287">
            <v>0.30201402724563597</v>
          </cell>
          <cell r="E6287">
            <v>0.26100598126862501</v>
          </cell>
          <cell r="F6287">
            <v>2.8806366516900401</v>
          </cell>
          <cell r="G6287">
            <v>5.8656434552925897E-19</v>
          </cell>
          <cell r="H6287">
            <v>3.6224771491568603E-18</v>
          </cell>
        </row>
        <row r="6288">
          <cell r="B6288" t="str">
            <v>cg15962744</v>
          </cell>
          <cell r="C6288">
            <v>0.43004827586206901</v>
          </cell>
          <cell r="D6288">
            <v>0.691039186888037</v>
          </cell>
          <cell r="E6288">
            <v>0.260990911025968</v>
          </cell>
          <cell r="F6288">
            <v>0.68426890281278296</v>
          </cell>
          <cell r="G6288">
            <v>2.0157544302793401E-39</v>
          </cell>
          <cell r="H6288">
            <v>1.5986228560759501E-37</v>
          </cell>
        </row>
        <row r="6289">
          <cell r="B6289" t="str">
            <v>cg24020152</v>
          </cell>
          <cell r="C6289">
            <v>0.37741609195402298</v>
          </cell>
          <cell r="D6289">
            <v>0.63840478927203104</v>
          </cell>
          <cell r="E6289">
            <v>0.260988697318008</v>
          </cell>
          <cell r="F6289">
            <v>0.75831553792380302</v>
          </cell>
          <cell r="G6289">
            <v>4.0737935763344298E-36</v>
          </cell>
          <cell r="H6289">
            <v>1.7007154021889101E-34</v>
          </cell>
        </row>
        <row r="6290">
          <cell r="B6290" t="str">
            <v>cg06679720</v>
          </cell>
          <cell r="C6290">
            <v>0.115504597701149</v>
          </cell>
          <cell r="D6290">
            <v>0.376478756917838</v>
          </cell>
          <cell r="E6290">
            <v>0.26097415921668798</v>
          </cell>
          <cell r="F6290">
            <v>1.70461818232995</v>
          </cell>
          <cell r="G6290">
            <v>1.2122968051356799E-38</v>
          </cell>
          <cell r="H6290">
            <v>8.1294098561763398E-37</v>
          </cell>
        </row>
        <row r="6291">
          <cell r="B6291" t="str">
            <v>cg21800232</v>
          </cell>
          <cell r="C6291">
            <v>6.1408045977011501E-2</v>
          </cell>
          <cell r="D6291">
            <v>0.322377330779055</v>
          </cell>
          <cell r="E6291">
            <v>0.26096928480204301</v>
          </cell>
          <cell r="F6291">
            <v>2.3922506967731398</v>
          </cell>
          <cell r="G6291">
            <v>5.0460093410828203E-25</v>
          </cell>
          <cell r="H6291">
            <v>5.2500096083381602E-24</v>
          </cell>
        </row>
        <row r="6292">
          <cell r="B6292" t="str">
            <v>cg22137471</v>
          </cell>
          <cell r="C6292">
            <v>0.29768045977011498</v>
          </cell>
          <cell r="D6292">
            <v>0.55863905917411605</v>
          </cell>
          <cell r="E6292">
            <v>0.26095859940400101</v>
          </cell>
          <cell r="F6292">
            <v>0.90815192430435299</v>
          </cell>
          <cell r="G6292">
            <v>2.8937585892229999E-34</v>
          </cell>
          <cell r="H6292">
            <v>8.9772943033904293E-33</v>
          </cell>
        </row>
        <row r="6293">
          <cell r="B6293" t="str">
            <v>cg23181580</v>
          </cell>
          <cell r="C6293">
            <v>0.36781839080459799</v>
          </cell>
          <cell r="D6293">
            <v>0.628751979565773</v>
          </cell>
          <cell r="E6293">
            <v>0.26093358876117501</v>
          </cell>
          <cell r="F6293">
            <v>0.77349742125889598</v>
          </cell>
          <cell r="G6293">
            <v>5.1615509013649502E-43</v>
          </cell>
          <cell r="H6293">
            <v>1.05082541967598E-40</v>
          </cell>
        </row>
        <row r="6294">
          <cell r="B6294" t="str">
            <v>cg27432847</v>
          </cell>
          <cell r="C6294">
            <v>6.1108045977011499E-2</v>
          </cell>
          <cell r="D6294">
            <v>0.32203237547892699</v>
          </cell>
          <cell r="E6294">
            <v>0.26092432950191602</v>
          </cell>
          <cell r="F6294">
            <v>2.39777148227091</v>
          </cell>
          <cell r="G6294">
            <v>1.7933476927022399E-24</v>
          </cell>
          <cell r="H6294">
            <v>1.7715023681912801E-23</v>
          </cell>
        </row>
        <row r="6295">
          <cell r="B6295" t="str">
            <v>cg04641171</v>
          </cell>
          <cell r="C6295">
            <v>0.15798620689655199</v>
          </cell>
          <cell r="D6295">
            <v>0.41889448701575099</v>
          </cell>
          <cell r="E6295">
            <v>0.26090828011919898</v>
          </cell>
          <cell r="F6295">
            <v>1.4067882889810199</v>
          </cell>
          <cell r="G6295">
            <v>1.0408696582261E-29</v>
          </cell>
          <cell r="H6295">
            <v>1.77189477948239E-28</v>
          </cell>
        </row>
        <row r="6296">
          <cell r="B6296" t="str">
            <v>cg07104660</v>
          </cell>
          <cell r="C6296">
            <v>0.101751724137931</v>
          </cell>
          <cell r="D6296">
            <v>0.36265300127713901</v>
          </cell>
          <cell r="E6296">
            <v>0.26090127713920802</v>
          </cell>
          <cell r="F6296">
            <v>1.8335365480178401</v>
          </cell>
          <cell r="G6296">
            <v>2.5441114016608299E-31</v>
          </cell>
          <cell r="H6296">
            <v>5.2761253972403097E-30</v>
          </cell>
        </row>
        <row r="6297">
          <cell r="B6297" t="str">
            <v>cg14188639</v>
          </cell>
          <cell r="C6297">
            <v>0.21263563218390799</v>
          </cell>
          <cell r="D6297">
            <v>0.47352524478501501</v>
          </cell>
          <cell r="E6297">
            <v>0.26088961260110699</v>
          </cell>
          <cell r="F6297">
            <v>1.1550579661593601</v>
          </cell>
          <cell r="G6297">
            <v>1.82405198913026E-23</v>
          </cell>
          <cell r="H6297">
            <v>1.6394648504172801E-22</v>
          </cell>
        </row>
        <row r="6298">
          <cell r="B6298" t="str">
            <v>cg23757446</v>
          </cell>
          <cell r="C6298">
            <v>0.104447126436782</v>
          </cell>
          <cell r="D6298">
            <v>0.36533375904640197</v>
          </cell>
          <cell r="E6298">
            <v>0.26088663260962103</v>
          </cell>
          <cell r="F6298">
            <v>1.80644227226386</v>
          </cell>
          <cell r="G6298">
            <v>6.5233602732535101E-34</v>
          </cell>
          <cell r="H6298">
            <v>1.91227467494974E-32</v>
          </cell>
        </row>
        <row r="6299">
          <cell r="B6299" t="str">
            <v>cg18527241</v>
          </cell>
          <cell r="C6299">
            <v>0.22036666666666699</v>
          </cell>
          <cell r="D6299">
            <v>0.48124840357599002</v>
          </cell>
          <cell r="E6299">
            <v>0.26088173690932298</v>
          </cell>
          <cell r="F6299">
            <v>1.12687574094925</v>
          </cell>
          <cell r="G6299">
            <v>1.5056645195521499E-25</v>
          </cell>
          <cell r="H6299">
            <v>1.6484876253454801E-24</v>
          </cell>
        </row>
        <row r="6300">
          <cell r="B6300" t="str">
            <v>cg00662556</v>
          </cell>
          <cell r="C6300">
            <v>0.159305747126437</v>
          </cell>
          <cell r="D6300">
            <v>0.42017464878671801</v>
          </cell>
          <cell r="E6300">
            <v>0.26086890166028098</v>
          </cell>
          <cell r="F6300">
            <v>1.39919080513463</v>
          </cell>
          <cell r="G6300">
            <v>7.53692436336787E-41</v>
          </cell>
          <cell r="H6300">
            <v>8.3411087161355999E-39</v>
          </cell>
        </row>
        <row r="6301">
          <cell r="B6301" t="str">
            <v>cg03989260</v>
          </cell>
          <cell r="C6301">
            <v>0.30650689655172397</v>
          </cell>
          <cell r="D6301">
            <v>0.5673530651341</v>
          </cell>
          <cell r="E6301">
            <v>0.26084616858237603</v>
          </cell>
          <cell r="F6301">
            <v>0.88832727150789403</v>
          </cell>
          <cell r="G6301">
            <v>6.89955726084405E-42</v>
          </cell>
          <cell r="H6301">
            <v>1.0000241528101201E-39</v>
          </cell>
        </row>
        <row r="6302">
          <cell r="B6302" t="str">
            <v>cg04103761</v>
          </cell>
          <cell r="C6302">
            <v>0.147859770114943</v>
          </cell>
          <cell r="D6302">
            <v>0.40870468284376199</v>
          </cell>
          <cell r="E6302">
            <v>0.26084491272881999</v>
          </cell>
          <cell r="F6302">
            <v>1.4668291980985999</v>
          </cell>
          <cell r="G6302">
            <v>7.9325908288425297E-29</v>
          </cell>
          <cell r="H6302">
            <v>1.2206122323123399E-27</v>
          </cell>
        </row>
        <row r="6303">
          <cell r="B6303" t="str">
            <v>cg00916536</v>
          </cell>
          <cell r="C6303">
            <v>0.18302758620689699</v>
          </cell>
          <cell r="D6303">
            <v>0.44386822051937003</v>
          </cell>
          <cell r="E6303">
            <v>0.26084063431247401</v>
          </cell>
          <cell r="F6303">
            <v>1.2780703100456701</v>
          </cell>
          <cell r="G6303">
            <v>2.5443555795491601E-22</v>
          </cell>
          <cell r="H6303">
            <v>2.0725999141764502E-21</v>
          </cell>
        </row>
        <row r="6304">
          <cell r="B6304" t="str">
            <v>cg16823083</v>
          </cell>
          <cell r="C6304">
            <v>0.38263333333333299</v>
          </cell>
          <cell r="D6304">
            <v>0.64346734780757697</v>
          </cell>
          <cell r="E6304">
            <v>0.26083401447424398</v>
          </cell>
          <cell r="F6304">
            <v>0.74990438158858497</v>
          </cell>
          <cell r="G6304">
            <v>2.6223936923375101E-37</v>
          </cell>
          <cell r="H6304">
            <v>1.3554880261359901E-35</v>
          </cell>
        </row>
        <row r="6305">
          <cell r="B6305" t="str">
            <v>cg12063490</v>
          </cell>
          <cell r="C6305">
            <v>0.27693218390804603</v>
          </cell>
          <cell r="D6305">
            <v>0.537748850574713</v>
          </cell>
          <cell r="E6305">
            <v>0.26081666666666697</v>
          </cell>
          <cell r="F6305">
            <v>0.95739980845259198</v>
          </cell>
          <cell r="G6305">
            <v>2.57790868124195E-31</v>
          </cell>
          <cell r="H6305">
            <v>5.3413907203292303E-30</v>
          </cell>
        </row>
        <row r="6306">
          <cell r="B6306" t="str">
            <v>cg24384244</v>
          </cell>
          <cell r="C6306">
            <v>3.0613793103448299E-2</v>
          </cell>
          <cell r="D6306">
            <v>0.29142988505747103</v>
          </cell>
          <cell r="E6306">
            <v>0.260816091954023</v>
          </cell>
          <cell r="F6306">
            <v>3.25089511449668</v>
          </cell>
          <cell r="G6306">
            <v>9.7101439748783401E-22</v>
          </cell>
          <cell r="H6306">
            <v>7.5265115310268903E-21</v>
          </cell>
        </row>
        <row r="6307">
          <cell r="B6307" t="str">
            <v>cg11770080</v>
          </cell>
          <cell r="C6307">
            <v>0.13604482758620701</v>
          </cell>
          <cell r="D6307">
            <v>0.39685017028522701</v>
          </cell>
          <cell r="E6307">
            <v>0.26080534269902</v>
          </cell>
          <cell r="F6307">
            <v>1.5445123180542499</v>
          </cell>
          <cell r="G6307">
            <v>2.5827367405304599E-26</v>
          </cell>
          <cell r="H6307">
            <v>3.04078747717446E-25</v>
          </cell>
        </row>
        <row r="6308">
          <cell r="B6308" t="str">
            <v>cg17536595</v>
          </cell>
          <cell r="C6308">
            <v>0.30479080459770103</v>
          </cell>
          <cell r="D6308">
            <v>0.56559599829714702</v>
          </cell>
          <cell r="E6308">
            <v>0.26080519369944599</v>
          </cell>
          <cell r="F6308">
            <v>0.89195253480899495</v>
          </cell>
          <cell r="G6308">
            <v>1.5298613638007999E-27</v>
          </cell>
          <cell r="H6308">
            <v>2.03825548687376E-26</v>
          </cell>
        </row>
        <row r="6309">
          <cell r="B6309" t="str">
            <v>cg25929533</v>
          </cell>
          <cell r="C6309">
            <v>0.14132528735632199</v>
          </cell>
          <cell r="D6309">
            <v>0.402117326521925</v>
          </cell>
          <cell r="E6309">
            <v>0.26079203916560301</v>
          </cell>
          <cell r="F6309">
            <v>1.5085968702221799</v>
          </cell>
          <cell r="G6309">
            <v>1.3209588295836001E-31</v>
          </cell>
          <cell r="H6309">
            <v>2.8361400773302802E-30</v>
          </cell>
        </row>
        <row r="6310">
          <cell r="B6310" t="str">
            <v>cg06009215</v>
          </cell>
          <cell r="C6310">
            <v>0.42512298850574698</v>
          </cell>
          <cell r="D6310">
            <v>0.68591057896977503</v>
          </cell>
          <cell r="E6310">
            <v>0.260787590464028</v>
          </cell>
          <cell r="F6310">
            <v>0.69014023213196196</v>
          </cell>
          <cell r="G6310">
            <v>4.5432350012772804E-28</v>
          </cell>
          <cell r="H6310">
            <v>6.4258081742153699E-27</v>
          </cell>
        </row>
        <row r="6311">
          <cell r="B6311" t="str">
            <v>cg02108623</v>
          </cell>
          <cell r="C6311">
            <v>0.15499885057471299</v>
          </cell>
          <cell r="D6311">
            <v>0.41577647058823503</v>
          </cell>
          <cell r="E6311">
            <v>0.260777620013523</v>
          </cell>
          <cell r="F6311">
            <v>1.42355059929553</v>
          </cell>
          <cell r="G6311">
            <v>1.6627267025499201E-21</v>
          </cell>
          <cell r="H6311">
            <v>1.26239388648377E-20</v>
          </cell>
        </row>
        <row r="6312">
          <cell r="B6312" t="str">
            <v>cg14323675</v>
          </cell>
          <cell r="C6312">
            <v>0.17730459770114901</v>
          </cell>
          <cell r="D6312">
            <v>0.43807701149425299</v>
          </cell>
          <cell r="E6312">
            <v>0.26077241379310301</v>
          </cell>
          <cell r="F6312">
            <v>1.3049545624857199</v>
          </cell>
          <cell r="G6312">
            <v>1.23905359864785E-29</v>
          </cell>
          <cell r="H6312">
            <v>2.0893383200758899E-28</v>
          </cell>
        </row>
        <row r="6313">
          <cell r="B6313" t="str">
            <v>cg25553466</v>
          </cell>
          <cell r="C6313">
            <v>0.16948505747126399</v>
          </cell>
          <cell r="D6313">
            <v>0.430256862745097</v>
          </cell>
          <cell r="E6313">
            <v>0.26077180527383298</v>
          </cell>
          <cell r="F6313">
            <v>1.34404011913861</v>
          </cell>
          <cell r="G6313">
            <v>5.57810100763744E-14</v>
          </cell>
          <cell r="H6313">
            <v>2.3668838768350601E-13</v>
          </cell>
        </row>
        <row r="6314">
          <cell r="B6314" t="str">
            <v>cg03602280</v>
          </cell>
          <cell r="C6314">
            <v>7.7916091954023006E-2</v>
          </cell>
          <cell r="D6314">
            <v>0.33868194976585803</v>
          </cell>
          <cell r="E6314">
            <v>0.26076585781183498</v>
          </cell>
          <cell r="F6314">
            <v>2.1199378767495198</v>
          </cell>
          <cell r="G6314">
            <v>3.9242105745680398E-17</v>
          </cell>
          <cell r="H6314">
            <v>2.1025558384753399E-16</v>
          </cell>
        </row>
        <row r="6315">
          <cell r="B6315" t="str">
            <v>cg07499553</v>
          </cell>
          <cell r="C6315">
            <v>0.22237816091953999</v>
          </cell>
          <cell r="D6315">
            <v>0.48314133673903698</v>
          </cell>
          <cell r="E6315">
            <v>0.26076317581949698</v>
          </cell>
          <cell r="F6315">
            <v>1.11943018020743</v>
          </cell>
          <cell r="G6315">
            <v>3.29380891410029E-37</v>
          </cell>
          <cell r="H6315">
            <v>1.6771258024091601E-35</v>
          </cell>
        </row>
        <row r="6316">
          <cell r="B6316" t="str">
            <v>cg05852143</v>
          </cell>
          <cell r="C6316">
            <v>0.10876091954023</v>
          </cell>
          <cell r="D6316">
            <v>0.36951475095785402</v>
          </cell>
          <cell r="E6316">
            <v>0.26075383141762498</v>
          </cell>
          <cell r="F6316">
            <v>1.7644717035586699</v>
          </cell>
          <cell r="G6316">
            <v>6.2806778548237199E-21</v>
          </cell>
          <cell r="H6316">
            <v>4.5482363696390498E-20</v>
          </cell>
        </row>
        <row r="6317">
          <cell r="B6317" t="str">
            <v>cg14137625</v>
          </cell>
          <cell r="C6317">
            <v>0.50331034482758596</v>
          </cell>
          <cell r="D6317">
            <v>0.76405864197530804</v>
          </cell>
          <cell r="E6317">
            <v>0.26074829714772202</v>
          </cell>
          <cell r="F6317">
            <v>0.60223511956867504</v>
          </cell>
          <cell r="G6317">
            <v>1.20746399316569E-30</v>
          </cell>
          <cell r="H6317">
            <v>2.3035804888578201E-29</v>
          </cell>
        </row>
        <row r="6318">
          <cell r="B6318" t="str">
            <v>cg17605021</v>
          </cell>
          <cell r="C6318">
            <v>0.20129425287356301</v>
          </cell>
          <cell r="D6318">
            <v>0.46203765432098698</v>
          </cell>
          <cell r="E6318">
            <v>0.26074340144742397</v>
          </cell>
          <cell r="F6318">
            <v>1.1987044479749001</v>
          </cell>
          <cell r="G6318">
            <v>2.10896527774155E-24</v>
          </cell>
          <cell r="H6318">
            <v>2.06995375490635E-23</v>
          </cell>
        </row>
        <row r="6319">
          <cell r="B6319" t="str">
            <v>cg26801613</v>
          </cell>
          <cell r="C6319">
            <v>0.25361724137931002</v>
          </cell>
          <cell r="D6319">
            <v>0.51435072371221802</v>
          </cell>
          <cell r="E6319">
            <v>0.260733482332908</v>
          </cell>
          <cell r="F6319">
            <v>1.0200996089800201</v>
          </cell>
          <cell r="G6319">
            <v>7.4158317807869205E-30</v>
          </cell>
          <cell r="H6319">
            <v>1.2845014745902001E-28</v>
          </cell>
        </row>
        <row r="6320">
          <cell r="B6320" t="str">
            <v>cg01414687</v>
          </cell>
          <cell r="C6320">
            <v>0.14129540229885101</v>
          </cell>
          <cell r="D6320">
            <v>0.40201975308642002</v>
          </cell>
          <cell r="E6320">
            <v>0.26072435078757</v>
          </cell>
          <cell r="F6320">
            <v>1.50855186775122</v>
          </cell>
          <cell r="G6320">
            <v>1.4467007504304099E-22</v>
          </cell>
          <cell r="H6320">
            <v>1.2041962142713899E-21</v>
          </cell>
        </row>
        <row r="6321">
          <cell r="B6321" t="str">
            <v>cg21101465</v>
          </cell>
          <cell r="C6321">
            <v>0.38627816091953998</v>
          </cell>
          <cell r="D6321">
            <v>0.64695600255427799</v>
          </cell>
          <cell r="E6321">
            <v>0.26067784163473801</v>
          </cell>
          <cell r="F6321">
            <v>0.74402748843862798</v>
          </cell>
          <cell r="G6321">
            <v>1.5322678934702301E-32</v>
          </cell>
          <cell r="H6321">
            <v>3.6994259109363001E-31</v>
          </cell>
        </row>
        <row r="6322">
          <cell r="B6322" t="str">
            <v>cg23230584</v>
          </cell>
          <cell r="C6322">
            <v>6.1418390804597697E-2</v>
          </cell>
          <cell r="D6322">
            <v>0.32209623243933599</v>
          </cell>
          <cell r="E6322">
            <v>0.26067784163473801</v>
          </cell>
          <cell r="F6322">
            <v>2.3907491670877601</v>
          </cell>
          <cell r="G6322">
            <v>1.2756637459859499E-13</v>
          </cell>
          <cell r="H6322">
            <v>5.2695724752620797E-13</v>
          </cell>
        </row>
        <row r="6323">
          <cell r="B6323" t="str">
            <v>cg07749597</v>
          </cell>
          <cell r="C6323">
            <v>0.41397701149425298</v>
          </cell>
          <cell r="D6323">
            <v>0.67465432098765399</v>
          </cell>
          <cell r="E6323">
            <v>0.26067730949340101</v>
          </cell>
          <cell r="F6323">
            <v>0.70459782834867801</v>
          </cell>
          <cell r="G6323">
            <v>1.5206144958489299E-29</v>
          </cell>
          <cell r="H6323">
            <v>2.5377349273939899E-28</v>
          </cell>
        </row>
        <row r="6324">
          <cell r="B6324" t="str">
            <v>cg10259889</v>
          </cell>
          <cell r="C6324">
            <v>0.48492758620689702</v>
          </cell>
          <cell r="D6324">
            <v>0.74560151128139596</v>
          </cell>
          <cell r="E6324">
            <v>0.26067392507449899</v>
          </cell>
          <cell r="F6324">
            <v>0.62063545718356306</v>
          </cell>
          <cell r="G6324">
            <v>6.7379413421734603E-35</v>
          </cell>
          <cell r="H6324">
            <v>2.3036347771108798E-33</v>
          </cell>
        </row>
        <row r="6325">
          <cell r="B6325" t="str">
            <v>cg27409154</v>
          </cell>
          <cell r="C6325">
            <v>0.45515057471264397</v>
          </cell>
          <cell r="D6325">
            <v>0.715824201787995</v>
          </cell>
          <cell r="E6325">
            <v>0.26067362707535102</v>
          </cell>
          <cell r="F6325">
            <v>0.65326141928452497</v>
          </cell>
          <cell r="G6325">
            <v>2.2256852473819001E-46</v>
          </cell>
          <cell r="H6325">
            <v>1.9035652024088101E-43</v>
          </cell>
        </row>
        <row r="6326">
          <cell r="B6326" t="str">
            <v>cg11741189</v>
          </cell>
          <cell r="C6326">
            <v>0.396541379310345</v>
          </cell>
          <cell r="D6326">
            <v>0.65720800340570495</v>
          </cell>
          <cell r="E6326">
            <v>0.26066662409536001</v>
          </cell>
          <cell r="F6326">
            <v>0.72887862957104199</v>
          </cell>
          <cell r="G6326">
            <v>6.7946888668139603E-30</v>
          </cell>
          <cell r="H6326">
            <v>1.18167248142157E-28</v>
          </cell>
        </row>
        <row r="6327">
          <cell r="B6327" t="str">
            <v>cg00956759</v>
          </cell>
          <cell r="C6327">
            <v>0.34061034482758601</v>
          </cell>
          <cell r="D6327">
            <v>0.601273052362708</v>
          </cell>
          <cell r="E6327">
            <v>0.260662707535121</v>
          </cell>
          <cell r="F6327">
            <v>0.81989804938877098</v>
          </cell>
          <cell r="G6327">
            <v>7.6185042078937806E-29</v>
          </cell>
          <cell r="H6327">
            <v>1.1743819840895199E-27</v>
          </cell>
        </row>
        <row r="6328">
          <cell r="B6328" t="str">
            <v>cg05155043</v>
          </cell>
          <cell r="C6328">
            <v>0.106752873563218</v>
          </cell>
          <cell r="D6328">
            <v>0.36740421455938699</v>
          </cell>
          <cell r="E6328">
            <v>0.26065134099616899</v>
          </cell>
          <cell r="F6328">
            <v>1.7830932712668901</v>
          </cell>
          <cell r="G6328">
            <v>5.31810065116509E-33</v>
          </cell>
          <cell r="H6328">
            <v>1.36849853232805E-31</v>
          </cell>
        </row>
        <row r="6329">
          <cell r="B6329" t="str">
            <v>cg08701183</v>
          </cell>
          <cell r="C6329">
            <v>0.217283908045977</v>
          </cell>
          <cell r="D6329">
            <v>0.477933482332907</v>
          </cell>
          <cell r="E6329">
            <v>0.26064957428692997</v>
          </cell>
          <cell r="F6329">
            <v>1.13722850815447</v>
          </cell>
          <cell r="G6329">
            <v>1.88418427492718E-35</v>
          </cell>
          <cell r="H6329">
            <v>7.0599322164348902E-34</v>
          </cell>
        </row>
        <row r="6330">
          <cell r="B6330" t="str">
            <v>cg19493303</v>
          </cell>
          <cell r="C6330">
            <v>0.22865287356321801</v>
          </cell>
          <cell r="D6330">
            <v>0.48926683695189399</v>
          </cell>
          <cell r="E6330">
            <v>0.26061396338867598</v>
          </cell>
          <cell r="F6330">
            <v>1.09746244848884</v>
          </cell>
          <cell r="G6330">
            <v>7.6275653545602001E-27</v>
          </cell>
          <cell r="H6330">
            <v>9.4610338504030903E-26</v>
          </cell>
        </row>
        <row r="6331">
          <cell r="B6331" t="str">
            <v>cg05270344</v>
          </cell>
          <cell r="C6331">
            <v>8.1102298850574697E-2</v>
          </cell>
          <cell r="D6331">
            <v>0.34171287782034898</v>
          </cell>
          <cell r="E6331">
            <v>0.26061057896977402</v>
          </cell>
          <cell r="F6331">
            <v>2.0749699048878498</v>
          </cell>
          <cell r="G6331">
            <v>9.5672568356423298E-37</v>
          </cell>
          <cell r="H6331">
            <v>4.4627325480117101E-35</v>
          </cell>
        </row>
        <row r="6332">
          <cell r="B6332" t="str">
            <v>cg10281977</v>
          </cell>
          <cell r="C6332">
            <v>8.5657471264367804E-2</v>
          </cell>
          <cell r="D6332">
            <v>0.34626634738186501</v>
          </cell>
          <cell r="E6332">
            <v>0.260608876117497</v>
          </cell>
          <cell r="F6332">
            <v>2.01523119054522</v>
          </cell>
          <cell r="G6332">
            <v>1.6021952064670301E-19</v>
          </cell>
          <cell r="H6332">
            <v>1.0345412984446701E-18</v>
          </cell>
        </row>
        <row r="6333">
          <cell r="B6333" t="str">
            <v>cg10552126</v>
          </cell>
          <cell r="C6333">
            <v>8.6772413793103506E-2</v>
          </cell>
          <cell r="D6333">
            <v>0.34737449978714302</v>
          </cell>
          <cell r="E6333">
            <v>0.26060208599404</v>
          </cell>
          <cell r="F6333">
            <v>2.0011834849450598</v>
          </cell>
          <cell r="G6333">
            <v>1.0626097505971699E-30</v>
          </cell>
          <cell r="H6333">
            <v>2.04329845997982E-29</v>
          </cell>
        </row>
        <row r="6334">
          <cell r="B6334" t="str">
            <v>cg10357657</v>
          </cell>
          <cell r="C6334">
            <v>0.127368965517241</v>
          </cell>
          <cell r="D6334">
            <v>0.38797100893997399</v>
          </cell>
          <cell r="E6334">
            <v>0.26060204342273302</v>
          </cell>
          <cell r="F6334">
            <v>1.60693505527598</v>
          </cell>
          <cell r="G6334">
            <v>1.5306709009797701E-28</v>
          </cell>
          <cell r="H6334">
            <v>2.2797429468074899E-27</v>
          </cell>
        </row>
        <row r="6335">
          <cell r="B6335" t="str">
            <v>cg22639011</v>
          </cell>
          <cell r="C6335">
            <v>0.23982413793103399</v>
          </cell>
          <cell r="D6335">
            <v>0.50041498510004301</v>
          </cell>
          <cell r="E6335">
            <v>0.26059084716900899</v>
          </cell>
          <cell r="F6335">
            <v>1.06114812105389</v>
          </cell>
          <cell r="G6335">
            <v>4.4994392445410497E-34</v>
          </cell>
          <cell r="H6335">
            <v>1.35560713211263E-32</v>
          </cell>
        </row>
        <row r="6336">
          <cell r="B6336" t="str">
            <v>cg05327835</v>
          </cell>
          <cell r="C6336">
            <v>2.9389655172413799E-2</v>
          </cell>
          <cell r="D6336">
            <v>0.28995604512558598</v>
          </cell>
          <cell r="E6336">
            <v>0.260566389953172</v>
          </cell>
          <cell r="F6336">
            <v>3.3024538793758298</v>
          </cell>
          <cell r="G6336">
            <v>4.4498199665105599E-21</v>
          </cell>
          <cell r="H6336">
            <v>3.2617433236684801E-20</v>
          </cell>
        </row>
        <row r="6337">
          <cell r="B6337" t="str">
            <v>cg19106932</v>
          </cell>
          <cell r="C6337">
            <v>0.29089425287356302</v>
          </cell>
          <cell r="D6337">
            <v>0.55145800340570506</v>
          </cell>
          <cell r="E6337">
            <v>0.26056375053214198</v>
          </cell>
          <cell r="F6337">
            <v>0.92275622700050397</v>
          </cell>
          <cell r="G6337">
            <v>1.64374573969819E-17</v>
          </cell>
          <cell r="H6337">
            <v>9.0785341623330906E-17</v>
          </cell>
        </row>
        <row r="6338">
          <cell r="B6338" t="str">
            <v>cg00842687</v>
          </cell>
          <cell r="C6338">
            <v>0.46032068965517198</v>
          </cell>
          <cell r="D6338">
            <v>0.72087630906768796</v>
          </cell>
          <cell r="E6338">
            <v>0.26055561941251598</v>
          </cell>
          <cell r="F6338">
            <v>0.647112449485857</v>
          </cell>
          <cell r="G6338">
            <v>2.9435009555870901E-28</v>
          </cell>
          <cell r="H6338">
            <v>4.2529538507171999E-27</v>
          </cell>
        </row>
        <row r="6339">
          <cell r="B6339" t="str">
            <v>cg24104241</v>
          </cell>
          <cell r="C6339">
            <v>8.1988505747126406E-2</v>
          </cell>
          <cell r="D6339">
            <v>0.34254129416773199</v>
          </cell>
          <cell r="E6339">
            <v>0.26055278842060497</v>
          </cell>
          <cell r="F6339">
            <v>2.0627843462758602</v>
          </cell>
          <cell r="G6339">
            <v>6.7666191872073397E-36</v>
          </cell>
          <cell r="H6339">
            <v>2.7246548361732801E-34</v>
          </cell>
        </row>
        <row r="6340">
          <cell r="B6340" t="str">
            <v>cg22459630</v>
          </cell>
          <cell r="C6340">
            <v>9.8562068965517197E-2</v>
          </cell>
          <cell r="D6340">
            <v>0.35911038739889301</v>
          </cell>
          <cell r="E6340">
            <v>0.260548318433376</v>
          </cell>
          <cell r="F6340">
            <v>1.8653229382921901</v>
          </cell>
          <cell r="G6340">
            <v>6.6380449803335198E-31</v>
          </cell>
          <cell r="H6340">
            <v>1.30726271307382E-29</v>
          </cell>
        </row>
        <row r="6341">
          <cell r="B6341" t="str">
            <v>cg03007522</v>
          </cell>
          <cell r="C6341">
            <v>4.7851724137930998E-2</v>
          </cell>
          <cell r="D6341">
            <v>0.30839261387824701</v>
          </cell>
          <cell r="E6341">
            <v>0.26054088974031497</v>
          </cell>
          <cell r="F6341">
            <v>2.6881254002873498</v>
          </cell>
          <cell r="G6341">
            <v>3.80693686112814E-24</v>
          </cell>
          <cell r="H6341">
            <v>3.6465931360128298E-23</v>
          </cell>
        </row>
        <row r="6342">
          <cell r="B6342" t="str">
            <v>cg03388193</v>
          </cell>
          <cell r="C6342">
            <v>0.124644827586207</v>
          </cell>
          <cell r="D6342">
            <v>0.38517701149425299</v>
          </cell>
          <cell r="E6342">
            <v>0.260532183908046</v>
          </cell>
          <cell r="F6342">
            <v>1.62769858519592</v>
          </cell>
          <cell r="G6342">
            <v>6.9182192884850002E-30</v>
          </cell>
          <cell r="H6342">
            <v>1.2019373987348299E-28</v>
          </cell>
        </row>
        <row r="6343">
          <cell r="B6343" t="str">
            <v>cg01587682</v>
          </cell>
          <cell r="C6343">
            <v>0.16857931034482801</v>
          </cell>
          <cell r="D6343">
            <v>0.42911111822449799</v>
          </cell>
          <cell r="E6343">
            <v>0.26053180787967101</v>
          </cell>
          <cell r="F6343">
            <v>1.34792379575182</v>
          </cell>
          <cell r="G6343">
            <v>3.5920822560158598E-30</v>
          </cell>
          <cell r="H6343">
            <v>6.4556889914691299E-29</v>
          </cell>
        </row>
        <row r="6344">
          <cell r="B6344" t="str">
            <v>cg05280806</v>
          </cell>
          <cell r="C6344">
            <v>0.22418275862069001</v>
          </cell>
          <cell r="D6344">
            <v>0.48469985100042501</v>
          </cell>
          <cell r="E6344">
            <v>0.26051709237973603</v>
          </cell>
          <cell r="F6344">
            <v>1.1124163109524701</v>
          </cell>
          <cell r="G6344">
            <v>6.1941675878549803E-24</v>
          </cell>
          <cell r="H6344">
            <v>5.8156440994334301E-23</v>
          </cell>
        </row>
        <row r="6345">
          <cell r="B6345" t="str">
            <v>cg06776173</v>
          </cell>
          <cell r="C6345">
            <v>0.115535632183908</v>
          </cell>
          <cell r="D6345">
            <v>0.37603761174968098</v>
          </cell>
          <cell r="E6345">
            <v>0.26050197956577298</v>
          </cell>
          <cell r="F6345">
            <v>1.7025391094309801</v>
          </cell>
          <cell r="G6345">
            <v>9.8014639862994406E-23</v>
          </cell>
          <cell r="H6345">
            <v>8.2745001703504802E-22</v>
          </cell>
        </row>
        <row r="6346">
          <cell r="B6346" t="str">
            <v>cg16391955</v>
          </cell>
          <cell r="C6346">
            <v>0.31510689655172403</v>
          </cell>
          <cell r="D6346">
            <v>0.57559910600255404</v>
          </cell>
          <cell r="E6346">
            <v>0.26049220945083001</v>
          </cell>
          <cell r="F6346">
            <v>0.869223021259797</v>
          </cell>
          <cell r="G6346">
            <v>9.9387992832588406E-30</v>
          </cell>
          <cell r="H6346">
            <v>1.69569387900684E-28</v>
          </cell>
        </row>
        <row r="6347">
          <cell r="B6347" t="str">
            <v>cg10746447</v>
          </cell>
          <cell r="C6347">
            <v>0.301489655172414</v>
          </cell>
          <cell r="D6347">
            <v>0.56194088974031497</v>
          </cell>
          <cell r="E6347">
            <v>0.26045123456790198</v>
          </cell>
          <cell r="F6347">
            <v>0.89830988143823398</v>
          </cell>
          <cell r="G6347">
            <v>1.5388763374922201E-24</v>
          </cell>
          <cell r="H6347">
            <v>1.5294403782218601E-23</v>
          </cell>
        </row>
        <row r="6348">
          <cell r="B6348" t="str">
            <v>cg18869061</v>
          </cell>
          <cell r="C6348">
            <v>0.62956896551724095</v>
          </cell>
          <cell r="D6348">
            <v>0.89001817794806304</v>
          </cell>
          <cell r="E6348">
            <v>0.26044921243082098</v>
          </cell>
          <cell r="F6348">
            <v>0.49947037711512099</v>
          </cell>
          <cell r="G6348">
            <v>1.5330613512890901E-39</v>
          </cell>
          <cell r="H6348">
            <v>1.2471792589210699E-37</v>
          </cell>
        </row>
        <row r="6349">
          <cell r="B6349" t="str">
            <v>cg19949955</v>
          </cell>
          <cell r="C6349">
            <v>0.225408045977012</v>
          </cell>
          <cell r="D6349">
            <v>0.48584857386121699</v>
          </cell>
          <cell r="E6349">
            <v>0.26044052788420602</v>
          </cell>
          <cell r="F6349">
            <v>1.1079677203718199</v>
          </cell>
          <cell r="G6349">
            <v>8.3012891118341495E-29</v>
          </cell>
          <cell r="H6349">
            <v>1.2744950354191899E-27</v>
          </cell>
        </row>
        <row r="6350">
          <cell r="B6350" t="str">
            <v>cg12549600</v>
          </cell>
          <cell r="C6350">
            <v>0.16569885057471301</v>
          </cell>
          <cell r="D6350">
            <v>0.426130204342273</v>
          </cell>
          <cell r="E6350">
            <v>0.26043135376756099</v>
          </cell>
          <cell r="F6350">
            <v>1.36273071929582</v>
          </cell>
          <cell r="G6350">
            <v>2.3135431005390699E-23</v>
          </cell>
          <cell r="H6350">
            <v>2.0602554768984501E-22</v>
          </cell>
        </row>
        <row r="6351">
          <cell r="B6351" t="str">
            <v>cg00221185</v>
          </cell>
          <cell r="C6351">
            <v>0.273008045977012</v>
          </cell>
          <cell r="D6351">
            <v>0.53340879097488203</v>
          </cell>
          <cell r="E6351">
            <v>0.26040074499787103</v>
          </cell>
          <cell r="F6351">
            <v>0.96629813150922095</v>
          </cell>
          <cell r="G6351">
            <v>9.8190504008763101E-22</v>
          </cell>
          <cell r="H6351">
            <v>7.6069065024314706E-21</v>
          </cell>
        </row>
        <row r="6352">
          <cell r="B6352" t="str">
            <v>cg13024368</v>
          </cell>
          <cell r="C6352">
            <v>0.132503448275862</v>
          </cell>
          <cell r="D6352">
            <v>0.39290332056194099</v>
          </cell>
          <cell r="E6352">
            <v>0.26039987228607903</v>
          </cell>
          <cell r="F6352">
            <v>1.5681444556364099</v>
          </cell>
          <cell r="G6352">
            <v>5.1837434501090597E-28</v>
          </cell>
          <cell r="H6352">
            <v>7.2861633397618705E-27</v>
          </cell>
        </row>
        <row r="6353">
          <cell r="B6353" t="str">
            <v>cg14111332</v>
          </cell>
          <cell r="C6353">
            <v>0.238303448275862</v>
          </cell>
          <cell r="D6353">
            <v>0.49870187313750403</v>
          </cell>
          <cell r="E6353">
            <v>0.260398424861642</v>
          </cell>
          <cell r="F6353">
            <v>1.0653777941865601</v>
          </cell>
          <cell r="G6353">
            <v>5.7083631799616501E-27</v>
          </cell>
          <cell r="H6353">
            <v>7.1696657687432095E-26</v>
          </cell>
        </row>
        <row r="6354">
          <cell r="B6354" t="str">
            <v>cg21910355</v>
          </cell>
          <cell r="C6354">
            <v>0.10727816091954</v>
          </cell>
          <cell r="D6354">
            <v>0.36764259259259302</v>
          </cell>
          <cell r="E6354">
            <v>0.26036443167305201</v>
          </cell>
          <cell r="F6354">
            <v>1.7769475069334899</v>
          </cell>
          <cell r="G6354">
            <v>2.2971689888856701E-39</v>
          </cell>
          <cell r="H6354">
            <v>1.7998141763197101E-37</v>
          </cell>
        </row>
        <row r="6355">
          <cell r="B6355" t="str">
            <v>cg06718073</v>
          </cell>
          <cell r="C6355">
            <v>0.12721379310344799</v>
          </cell>
          <cell r="D6355">
            <v>0.38757752234993598</v>
          </cell>
          <cell r="E6355">
            <v>0.26036372924648798</v>
          </cell>
          <cell r="F6355">
            <v>1.60722980101677</v>
          </cell>
          <cell r="G6355">
            <v>2.1047703154295102E-18</v>
          </cell>
          <cell r="H6355">
            <v>1.2455399993915101E-17</v>
          </cell>
        </row>
        <row r="6356">
          <cell r="B6356" t="str">
            <v>cg13806292</v>
          </cell>
          <cell r="C6356">
            <v>0.253464367816092</v>
          </cell>
          <cell r="D6356">
            <v>0.51380657726692203</v>
          </cell>
          <cell r="E6356">
            <v>0.26034220945082998</v>
          </cell>
          <cell r="F6356">
            <v>1.01944241189125</v>
          </cell>
          <cell r="G6356">
            <v>1.9824292778235399E-33</v>
          </cell>
          <cell r="H6356">
            <v>5.4126484047764698E-32</v>
          </cell>
        </row>
        <row r="6357">
          <cell r="B6357" t="str">
            <v>cg07613945</v>
          </cell>
          <cell r="C6357">
            <v>0.40050919540229901</v>
          </cell>
          <cell r="D6357">
            <v>0.66083923699914704</v>
          </cell>
          <cell r="E6357">
            <v>0.26033004159684803</v>
          </cell>
          <cell r="F6357">
            <v>0.72246398234489695</v>
          </cell>
          <cell r="G6357">
            <v>1.0725894027539699E-27</v>
          </cell>
          <cell r="H6357">
            <v>1.4542242482171801E-26</v>
          </cell>
        </row>
        <row r="6358">
          <cell r="B6358" t="str">
            <v>cg18579862</v>
          </cell>
          <cell r="C6358">
            <v>2.87689655172414E-2</v>
          </cell>
          <cell r="D6358">
            <v>0.289094593444019</v>
          </cell>
          <cell r="E6358">
            <v>0.26032562792677799</v>
          </cell>
          <cell r="F6358">
            <v>3.3289563779610698</v>
          </cell>
          <cell r="G6358">
            <v>2.1004713760914E-19</v>
          </cell>
          <cell r="H6358">
            <v>1.3439195238096299E-18</v>
          </cell>
        </row>
        <row r="6359">
          <cell r="B6359" t="str">
            <v>cg26515460</v>
          </cell>
          <cell r="C6359">
            <v>6.0521839080459799E-2</v>
          </cell>
          <cell r="D6359">
            <v>0.32084421030225502</v>
          </cell>
          <cell r="E6359">
            <v>0.26032237122179602</v>
          </cell>
          <cell r="F6359">
            <v>2.4063452171522499</v>
          </cell>
          <cell r="G6359">
            <v>2.9344798481482501E-24</v>
          </cell>
          <cell r="H6359">
            <v>2.8420851824145699E-23</v>
          </cell>
        </row>
        <row r="6360">
          <cell r="B6360" t="str">
            <v>cg17800708</v>
          </cell>
          <cell r="C6360">
            <v>0.33267471264367798</v>
          </cell>
          <cell r="D6360">
            <v>0.59299295444870104</v>
          </cell>
          <cell r="E6360">
            <v>0.260318241805023</v>
          </cell>
          <cell r="F6360">
            <v>0.83390275584212803</v>
          </cell>
          <cell r="G6360">
            <v>1.2604332874410799E-34</v>
          </cell>
          <cell r="H6360">
            <v>4.1296299330772501E-33</v>
          </cell>
        </row>
        <row r="6361">
          <cell r="B6361" t="str">
            <v>cg26332488</v>
          </cell>
          <cell r="C6361">
            <v>0.58526896551724095</v>
          </cell>
          <cell r="D6361">
            <v>0.845586802894849</v>
          </cell>
          <cell r="E6361">
            <v>0.260317837377608</v>
          </cell>
          <cell r="F6361">
            <v>0.53085308037741097</v>
          </cell>
          <cell r="G6361">
            <v>4.6148889493527599E-43</v>
          </cell>
          <cell r="H6361">
            <v>9.5275801955049895E-41</v>
          </cell>
        </row>
        <row r="6362">
          <cell r="B6362" t="str">
            <v>cg08860070</v>
          </cell>
          <cell r="C6362">
            <v>0.341126506024096</v>
          </cell>
          <cell r="D6362">
            <v>0.60142189497716803</v>
          </cell>
          <cell r="E6362">
            <v>0.26029538895307203</v>
          </cell>
          <cell r="F6362">
            <v>0.818070531889042</v>
          </cell>
          <cell r="G6362">
            <v>1.6027247785327299E-24</v>
          </cell>
          <cell r="H6362">
            <v>1.5909406874459299E-23</v>
          </cell>
        </row>
        <row r="6363">
          <cell r="B6363" t="str">
            <v>cg15468976</v>
          </cell>
          <cell r="C6363">
            <v>0.15704367816091999</v>
          </cell>
          <cell r="D6363">
            <v>0.41733697318007701</v>
          </cell>
          <cell r="E6363">
            <v>0.26029329501915699</v>
          </cell>
          <cell r="F6363">
            <v>1.4100468710537299</v>
          </cell>
          <cell r="G6363">
            <v>6.6194061534300995E-24</v>
          </cell>
          <cell r="H6363">
            <v>6.1977030890399805E-23</v>
          </cell>
        </row>
        <row r="6364">
          <cell r="B6364" t="str">
            <v>cg07691152</v>
          </cell>
          <cell r="C6364">
            <v>0.26939195402298799</v>
          </cell>
          <cell r="D6364">
            <v>0.52968060876968803</v>
          </cell>
          <cell r="E6364">
            <v>0.26028865474669999</v>
          </cell>
          <cell r="F6364">
            <v>0.97541593134643001</v>
          </cell>
          <cell r="G6364">
            <v>6.9506846812900107E-18</v>
          </cell>
          <cell r="H6364">
            <v>3.9514044678599602E-17</v>
          </cell>
        </row>
        <row r="6365">
          <cell r="B6365" t="str">
            <v>cg03227184</v>
          </cell>
          <cell r="C6365">
            <v>5.5666666666666698E-2</v>
          </cell>
          <cell r="D6365">
            <v>0.31589582801192101</v>
          </cell>
          <cell r="E6365">
            <v>0.26022916134525398</v>
          </cell>
          <cell r="F6365">
            <v>2.5045632817787999</v>
          </cell>
          <cell r="G6365">
            <v>2.06082057899851E-27</v>
          </cell>
          <cell r="H6365">
            <v>2.70910425671261E-26</v>
          </cell>
        </row>
        <row r="6366">
          <cell r="B6366" t="str">
            <v>cg02919422</v>
          </cell>
          <cell r="C6366">
            <v>0.26976091954023002</v>
          </cell>
          <cell r="D6366">
            <v>0.52998495104299703</v>
          </cell>
          <cell r="E6366">
            <v>0.26022403150276802</v>
          </cell>
          <cell r="F6366">
            <v>0.97427003568965997</v>
          </cell>
          <cell r="G6366">
            <v>1.43856038656173E-40</v>
          </cell>
          <cell r="H6366">
            <v>1.4784241531003301E-38</v>
          </cell>
        </row>
        <row r="6367">
          <cell r="B6367" t="str">
            <v>cg08965276</v>
          </cell>
          <cell r="C6367">
            <v>8.2939080459770095E-2</v>
          </cell>
          <cell r="D6367">
            <v>0.34316217539378402</v>
          </cell>
          <cell r="E6367">
            <v>0.26022309493401402</v>
          </cell>
          <cell r="F6367">
            <v>2.0487665850303798</v>
          </cell>
          <cell r="G6367">
            <v>6.40845507496037E-26</v>
          </cell>
          <cell r="H6367">
            <v>7.2639858453586201E-25</v>
          </cell>
        </row>
        <row r="6368">
          <cell r="B6368" t="str">
            <v>cg14573817</v>
          </cell>
          <cell r="C6368">
            <v>0.45121149425287399</v>
          </cell>
          <cell r="D6368">
            <v>0.71140342699020798</v>
          </cell>
          <cell r="E6368">
            <v>0.26019193273733499</v>
          </cell>
          <cell r="F6368">
            <v>0.65686410449266996</v>
          </cell>
          <cell r="G6368">
            <v>6.3422954239854298E-41</v>
          </cell>
          <cell r="H6368">
            <v>7.1652839384809501E-39</v>
          </cell>
        </row>
        <row r="6369">
          <cell r="B6369" t="str">
            <v>cg07251099</v>
          </cell>
          <cell r="C6369">
            <v>6.3399999999999998E-2</v>
          </cell>
          <cell r="D6369">
            <v>0.32358573861217499</v>
          </cell>
          <cell r="E6369">
            <v>0.26018573861217498</v>
          </cell>
          <cell r="F6369">
            <v>2.3515932798218402</v>
          </cell>
          <cell r="G6369">
            <v>9.6729106603223294E-31</v>
          </cell>
          <cell r="H6369">
            <v>1.86965844991672E-29</v>
          </cell>
        </row>
        <row r="6370">
          <cell r="B6370" t="str">
            <v>cg11184748</v>
          </cell>
          <cell r="C6370">
            <v>0.25012183908045998</v>
          </cell>
          <cell r="D6370">
            <v>0.510297743720733</v>
          </cell>
          <cell r="E6370">
            <v>0.26017590464027301</v>
          </cell>
          <cell r="F6370">
            <v>1.0287082327067101</v>
          </cell>
          <cell r="G6370">
            <v>3.6175047042894701E-38</v>
          </cell>
          <cell r="H6370">
            <v>2.2058032957967901E-36</v>
          </cell>
        </row>
        <row r="6371">
          <cell r="B6371" t="str">
            <v>cg20954987</v>
          </cell>
          <cell r="C6371">
            <v>0.160590804597701</v>
          </cell>
          <cell r="D6371">
            <v>0.42074836100468299</v>
          </cell>
          <cell r="E6371">
            <v>0.26015755640698202</v>
          </cell>
          <cell r="F6371">
            <v>1.3895683649039701</v>
          </cell>
          <cell r="G6371">
            <v>1.52231948615618E-34</v>
          </cell>
          <cell r="H6371">
            <v>4.9284891110266198E-33</v>
          </cell>
        </row>
        <row r="6372">
          <cell r="B6372" t="str">
            <v>cg23294090</v>
          </cell>
          <cell r="C6372">
            <v>7.6211494252873602E-2</v>
          </cell>
          <cell r="D6372">
            <v>0.33636377181779398</v>
          </cell>
          <cell r="E6372">
            <v>0.26015227756492099</v>
          </cell>
          <cell r="F6372">
            <v>2.1419418207913301</v>
          </cell>
          <cell r="G6372">
            <v>2.2293481184337798E-24</v>
          </cell>
          <cell r="H6372">
            <v>2.18345431583738E-23</v>
          </cell>
        </row>
        <row r="6373">
          <cell r="B6373" t="str">
            <v>cg15364504</v>
          </cell>
          <cell r="C6373">
            <v>0.32398045977011503</v>
          </cell>
          <cell r="D6373">
            <v>0.584090911025969</v>
          </cell>
          <cell r="E6373">
            <v>0.26011045125585402</v>
          </cell>
          <cell r="F6373">
            <v>0.85028613285237598</v>
          </cell>
          <cell r="G6373">
            <v>3.65882956540015E-39</v>
          </cell>
          <cell r="H6373">
            <v>2.7372470645079598E-37</v>
          </cell>
        </row>
        <row r="6374">
          <cell r="B6374" t="str">
            <v>cg24966958</v>
          </cell>
          <cell r="C6374">
            <v>0.52886896551724105</v>
          </cell>
          <cell r="D6374">
            <v>0.78897422307364895</v>
          </cell>
          <cell r="E6374">
            <v>0.26010525755640701</v>
          </cell>
          <cell r="F6374">
            <v>0.57706784679447298</v>
          </cell>
          <cell r="G6374">
            <v>1.0401969581585801E-46</v>
          </cell>
          <cell r="H6374">
            <v>1.0867917438014801E-43</v>
          </cell>
        </row>
        <row r="6375">
          <cell r="B6375" t="str">
            <v>cg04017533</v>
          </cell>
          <cell r="C6375">
            <v>0.112535632183908</v>
          </cell>
          <cell r="D6375">
            <v>0.37263405704555203</v>
          </cell>
          <cell r="E6375">
            <v>0.26009842486164397</v>
          </cell>
          <cell r="F6375">
            <v>1.7273776613732801</v>
          </cell>
          <cell r="G6375">
            <v>3.28481437398842E-31</v>
          </cell>
          <cell r="H6375">
            <v>6.7140398563403396E-30</v>
          </cell>
        </row>
        <row r="6376">
          <cell r="B6376" t="str">
            <v>cg18358723</v>
          </cell>
          <cell r="C6376">
            <v>0.370113793103448</v>
          </cell>
          <cell r="D6376">
            <v>0.63021211153682399</v>
          </cell>
          <cell r="E6376">
            <v>0.260098318433375</v>
          </cell>
          <cell r="F6376">
            <v>0.76786857877139303</v>
          </cell>
          <cell r="G6376">
            <v>2.8937230016672899E-34</v>
          </cell>
          <cell r="H6376">
            <v>8.9772943033904293E-33</v>
          </cell>
        </row>
        <row r="6377">
          <cell r="B6377" t="str">
            <v>cg01454215</v>
          </cell>
          <cell r="C6377">
            <v>6.1388505747126398E-2</v>
          </cell>
          <cell r="D6377">
            <v>0.32148186462324402</v>
          </cell>
          <cell r="E6377">
            <v>0.26009335887611701</v>
          </cell>
          <cell r="F6377">
            <v>2.3886968959453898</v>
          </cell>
          <cell r="G6377">
            <v>4.4912101459868797E-31</v>
          </cell>
          <cell r="H6377">
            <v>9.0222801271089295E-30</v>
          </cell>
        </row>
        <row r="6378">
          <cell r="B6378" t="str">
            <v>cg22288613</v>
          </cell>
          <cell r="C6378">
            <v>0.47541149425287399</v>
          </cell>
          <cell r="D6378">
            <v>0.73548684546615595</v>
          </cell>
          <cell r="E6378">
            <v>0.26007535121328201</v>
          </cell>
          <cell r="F6378">
            <v>0.62952275398485302</v>
          </cell>
          <cell r="G6378">
            <v>2.4516467436251399E-38</v>
          </cell>
          <cell r="H6378">
            <v>1.53874738088517E-36</v>
          </cell>
        </row>
        <row r="6379">
          <cell r="B6379" t="str">
            <v>cg05774229</v>
          </cell>
          <cell r="C6379">
            <v>0.19960919540229899</v>
          </cell>
          <cell r="D6379">
            <v>0.45968163048105498</v>
          </cell>
          <cell r="E6379">
            <v>0.26007243507875599</v>
          </cell>
          <cell r="F6379">
            <v>1.2034568323228501</v>
          </cell>
          <cell r="G6379">
            <v>3.9328712954797497E-26</v>
          </cell>
          <cell r="H6379">
            <v>4.5518632616756E-25</v>
          </cell>
        </row>
        <row r="6380">
          <cell r="B6380" t="str">
            <v>cg10659382</v>
          </cell>
          <cell r="C6380">
            <v>3.5098850574712598E-2</v>
          </cell>
          <cell r="D6380">
            <v>0.29515500212856599</v>
          </cell>
          <cell r="E6380">
            <v>0.26005615155385298</v>
          </cell>
          <cell r="F6380">
            <v>3.0719771013091801</v>
          </cell>
          <cell r="G6380">
            <v>6.9900402427041195E-29</v>
          </cell>
          <cell r="H6380">
            <v>1.0818763047192601E-27</v>
          </cell>
        </row>
        <row r="6381">
          <cell r="B6381" t="str">
            <v>cg15646817</v>
          </cell>
          <cell r="C6381">
            <v>0.101164367816092</v>
          </cell>
          <cell r="D6381">
            <v>0.36121668795231898</v>
          </cell>
          <cell r="E6381">
            <v>0.26005232013622698</v>
          </cell>
          <cell r="F6381">
            <v>1.8361633133845601</v>
          </cell>
          <cell r="G6381">
            <v>1.5739931369326999E-22</v>
          </cell>
          <cell r="H6381">
            <v>1.30584148082549E-21</v>
          </cell>
        </row>
        <row r="6382">
          <cell r="B6382" t="str">
            <v>cg08938584</v>
          </cell>
          <cell r="C6382">
            <v>0.21733333333333299</v>
          </cell>
          <cell r="D6382">
            <v>0.47737047679863698</v>
          </cell>
          <cell r="E6382">
            <v>0.26003714346530399</v>
          </cell>
          <cell r="F6382">
            <v>1.13519988129098</v>
          </cell>
          <cell r="G6382">
            <v>2.4448441437515301E-39</v>
          </cell>
          <cell r="H6382">
            <v>1.90383883876165E-37</v>
          </cell>
        </row>
        <row r="6383">
          <cell r="B6383" t="str">
            <v>cg15999165</v>
          </cell>
          <cell r="C6383">
            <v>0.238166666666667</v>
          </cell>
          <cell r="D6383">
            <v>0.498179799914857</v>
          </cell>
          <cell r="E6383">
            <v>0.26001313324818998</v>
          </cell>
          <cell r="F6383">
            <v>1.06469501408302</v>
          </cell>
          <cell r="G6383">
            <v>1.6546755829308999E-30</v>
          </cell>
          <cell r="H6383">
            <v>3.1026303310078001E-29</v>
          </cell>
        </row>
        <row r="6384">
          <cell r="B6384" t="str">
            <v>cg18851100</v>
          </cell>
          <cell r="C6384">
            <v>0.38492643678160898</v>
          </cell>
          <cell r="D6384">
            <v>0.64493444018731405</v>
          </cell>
          <cell r="E6384">
            <v>0.26000800340570501</v>
          </cell>
          <cell r="F6384">
            <v>0.74456975408305603</v>
          </cell>
          <cell r="G6384">
            <v>7.9713136979416203E-34</v>
          </cell>
          <cell r="H6384">
            <v>2.3068456363150099E-32</v>
          </cell>
        </row>
        <row r="6385">
          <cell r="B6385" t="str">
            <v>cg09327714</v>
          </cell>
          <cell r="C6385">
            <v>0.126</v>
          </cell>
          <cell r="D6385">
            <v>0.38600774797786302</v>
          </cell>
          <cell r="E6385">
            <v>0.26000774797786302</v>
          </cell>
          <cell r="F6385">
            <v>1.61520607194707</v>
          </cell>
          <cell r="G6385">
            <v>6.6378961181005999E-17</v>
          </cell>
          <cell r="H6385">
            <v>3.4975638263724E-16</v>
          </cell>
        </row>
        <row r="6386">
          <cell r="B6386" t="str">
            <v>cg21158502</v>
          </cell>
          <cell r="C6386">
            <v>0.109926436781609</v>
          </cell>
          <cell r="D6386">
            <v>0.36993335461898702</v>
          </cell>
          <cell r="E6386">
            <v>0.260006917837378</v>
          </cell>
          <cell r="F6386">
            <v>1.7507269960159799</v>
          </cell>
          <cell r="G6386">
            <v>6.2897063156505001E-30</v>
          </cell>
          <cell r="H6386">
            <v>1.0980950460053001E-28</v>
          </cell>
        </row>
        <row r="6387">
          <cell r="B6387" t="str">
            <v>cg27621997</v>
          </cell>
          <cell r="C6387">
            <v>0.42180804597701099</v>
          </cell>
          <cell r="D6387">
            <v>0.68181042997020003</v>
          </cell>
          <cell r="E6387">
            <v>0.26000238399318898</v>
          </cell>
          <cell r="F6387">
            <v>0.69278405445870395</v>
          </cell>
          <cell r="G6387">
            <v>1.66761688659808E-30</v>
          </cell>
          <cell r="H6387">
            <v>3.1255679024302201E-29</v>
          </cell>
        </row>
        <row r="6388">
          <cell r="B6388" t="str">
            <v>cg14220678</v>
          </cell>
          <cell r="C6388">
            <v>0.43768505747126402</v>
          </cell>
          <cell r="D6388">
            <v>0.69767916134525298</v>
          </cell>
          <cell r="E6388">
            <v>0.25999410387398902</v>
          </cell>
          <cell r="F6388">
            <v>0.67267061175977705</v>
          </cell>
          <cell r="G6388">
            <v>2.3648865217678E-34</v>
          </cell>
          <cell r="H6388">
            <v>7.4220549277169399E-33</v>
          </cell>
        </row>
        <row r="6389">
          <cell r="B6389" t="str">
            <v>cg18339718</v>
          </cell>
          <cell r="C6389">
            <v>0.31003908045977002</v>
          </cell>
          <cell r="D6389">
            <v>0.57003180076628401</v>
          </cell>
          <cell r="E6389">
            <v>0.25999272030651299</v>
          </cell>
          <cell r="F6389">
            <v>0.87859232734038295</v>
          </cell>
          <cell r="G6389">
            <v>1.4826518895806901E-26</v>
          </cell>
          <cell r="H6389">
            <v>1.78791666504643E-25</v>
          </cell>
        </row>
        <row r="6390">
          <cell r="B6390" t="str">
            <v>cg05500840</v>
          </cell>
          <cell r="C6390">
            <v>6.6918390804597702E-2</v>
          </cell>
          <cell r="D6390">
            <v>0.32691074925500302</v>
          </cell>
          <cell r="E6390">
            <v>0.25999235845040503</v>
          </cell>
          <cell r="F6390">
            <v>2.2884221573663801</v>
          </cell>
          <cell r="G6390">
            <v>1.9700697234186899E-23</v>
          </cell>
          <cell r="H6390">
            <v>1.76557645045755E-22</v>
          </cell>
        </row>
        <row r="6391">
          <cell r="B6391" t="str">
            <v>cg15626285</v>
          </cell>
          <cell r="C6391">
            <v>0.179220930232558</v>
          </cell>
          <cell r="D6391">
            <v>0.439212381567615</v>
          </cell>
          <cell r="E6391">
            <v>0.25999145133505702</v>
          </cell>
          <cell r="F6391">
            <v>1.2931795933494701</v>
          </cell>
          <cell r="G6391">
            <v>3.5460434256524698E-25</v>
          </cell>
          <cell r="H6391">
            <v>3.7446040790431198E-24</v>
          </cell>
        </row>
        <row r="6392">
          <cell r="B6392" t="str">
            <v>cg15717183</v>
          </cell>
          <cell r="C6392">
            <v>0.20636206896551701</v>
          </cell>
          <cell r="D6392">
            <v>0.46633895274584902</v>
          </cell>
          <cell r="E6392">
            <v>0.25997688378033201</v>
          </cell>
          <cell r="F6392">
            <v>1.17620112534361</v>
          </cell>
          <cell r="G6392">
            <v>1.9908552221044299E-26</v>
          </cell>
          <cell r="H6392">
            <v>2.3710685703899399E-25</v>
          </cell>
        </row>
        <row r="6393">
          <cell r="B6393" t="str">
            <v>cg03962527</v>
          </cell>
          <cell r="C6393">
            <v>0.31042643678160903</v>
          </cell>
          <cell r="D6393">
            <v>0.57040095785440603</v>
          </cell>
          <cell r="E6393">
            <v>0.259974521072797</v>
          </cell>
          <cell r="F6393">
            <v>0.87772497775861302</v>
          </cell>
          <cell r="G6393">
            <v>4.2902910951227197E-28</v>
          </cell>
          <cell r="H6393">
            <v>6.0837079455579203E-27</v>
          </cell>
        </row>
        <row r="6394">
          <cell r="B6394" t="str">
            <v>cg24136205</v>
          </cell>
          <cell r="C6394">
            <v>0.24888850574712601</v>
          </cell>
          <cell r="D6394">
            <v>0.50886006811409101</v>
          </cell>
          <cell r="E6394">
            <v>0.259971562366964</v>
          </cell>
          <cell r="F6394">
            <v>1.03176937800909</v>
          </cell>
          <cell r="G6394">
            <v>1.49038067179321E-46</v>
          </cell>
          <cell r="H6394">
            <v>1.4429253478598101E-43</v>
          </cell>
        </row>
        <row r="6395">
          <cell r="B6395" t="str">
            <v>cg12544191</v>
          </cell>
          <cell r="C6395">
            <v>0.30786781609195402</v>
          </cell>
          <cell r="D6395">
            <v>0.56781922094508297</v>
          </cell>
          <cell r="E6395">
            <v>0.25995140485312901</v>
          </cell>
          <cell r="F6395">
            <v>0.88312062708133998</v>
          </cell>
          <cell r="G6395">
            <v>4.5349011287760402E-37</v>
          </cell>
          <cell r="H6395">
            <v>2.2480327133121799E-35</v>
          </cell>
        </row>
        <row r="6396">
          <cell r="B6396" t="str">
            <v>cg17706173</v>
          </cell>
          <cell r="C6396">
            <v>0.33110574712643698</v>
          </cell>
          <cell r="D6396">
            <v>0.59104674329501905</v>
          </cell>
          <cell r="E6396">
            <v>0.25994099616858202</v>
          </cell>
          <cell r="F6396">
            <v>0.83598017898860499</v>
          </cell>
          <cell r="G6396">
            <v>1.4888822614316199E-34</v>
          </cell>
          <cell r="H6396">
            <v>4.82971353514302E-33</v>
          </cell>
        </row>
        <row r="6397">
          <cell r="B6397" t="str">
            <v>cg19494811</v>
          </cell>
          <cell r="C6397">
            <v>0.45964137931034499</v>
          </cell>
          <cell r="D6397">
            <v>0.71958164961636795</v>
          </cell>
          <cell r="E6397">
            <v>0.25994027030602301</v>
          </cell>
          <cell r="F6397">
            <v>0.64664971347631695</v>
          </cell>
          <cell r="G6397">
            <v>4.7269317879067297E-37</v>
          </cell>
          <cell r="H6397">
            <v>2.33531661706793E-35</v>
          </cell>
        </row>
        <row r="6398">
          <cell r="B6398" t="str">
            <v>cg21127068</v>
          </cell>
          <cell r="C6398">
            <v>8.2354022988505707E-2</v>
          </cell>
          <cell r="D6398">
            <v>0.34224397616006902</v>
          </cell>
          <cell r="E6398">
            <v>0.25988995317156299</v>
          </cell>
          <cell r="F6398">
            <v>2.05511411647382</v>
          </cell>
          <cell r="G6398">
            <v>4.6388308196127501E-27</v>
          </cell>
          <cell r="H6398">
            <v>5.8791952861811701E-26</v>
          </cell>
        </row>
        <row r="6399">
          <cell r="B6399" t="str">
            <v>cg07301795</v>
          </cell>
          <cell r="C6399">
            <v>0.33120689655172397</v>
          </cell>
          <cell r="D6399">
            <v>0.59109357173265298</v>
          </cell>
          <cell r="E6399">
            <v>0.25988667518092901</v>
          </cell>
          <cell r="F6399">
            <v>0.83565381741046296</v>
          </cell>
          <cell r="G6399">
            <v>1.7425724134035199E-39</v>
          </cell>
          <cell r="H6399">
            <v>1.3970826950779199E-37</v>
          </cell>
        </row>
        <row r="6400">
          <cell r="B6400" t="str">
            <v>cg23146663</v>
          </cell>
          <cell r="C6400">
            <v>0.276416091954023</v>
          </cell>
          <cell r="D6400">
            <v>0.53630046828437505</v>
          </cell>
          <cell r="E6400">
            <v>0.259884376330352</v>
          </cell>
          <cell r="F6400">
            <v>0.95619990638311203</v>
          </cell>
          <cell r="G6400">
            <v>1.4530626583530199E-25</v>
          </cell>
          <cell r="H6400">
            <v>1.5929662022886301E-24</v>
          </cell>
        </row>
        <row r="6401">
          <cell r="B6401" t="str">
            <v>cg18394340</v>
          </cell>
          <cell r="C6401">
            <v>0.21569770114942499</v>
          </cell>
          <cell r="D6401">
            <v>0.47557782034908402</v>
          </cell>
          <cell r="E6401">
            <v>0.25988011919965898</v>
          </cell>
          <cell r="F6401">
            <v>1.1406706325872999</v>
          </cell>
          <cell r="G6401">
            <v>8.3616027731074896E-37</v>
          </cell>
          <cell r="H6401">
            <v>3.9426082177742198E-35</v>
          </cell>
        </row>
        <row r="6402">
          <cell r="B6402" t="str">
            <v>cg26034516</v>
          </cell>
          <cell r="C6402">
            <v>5.5420689655172398E-2</v>
          </cell>
          <cell r="D6402">
            <v>0.31529959557258402</v>
          </cell>
          <cell r="E6402">
            <v>0.25987890591741097</v>
          </cell>
          <cell r="F6402">
            <v>2.5082267505676201</v>
          </cell>
          <cell r="G6402">
            <v>1.83810539830361E-21</v>
          </cell>
          <cell r="H6402">
            <v>1.3901760853405501E-20</v>
          </cell>
        </row>
        <row r="6403">
          <cell r="B6403" t="str">
            <v>cg01718447</v>
          </cell>
          <cell r="C6403">
            <v>3.7050574712643697E-2</v>
          </cell>
          <cell r="D6403">
            <v>0.29692618135376803</v>
          </cell>
          <cell r="E6403">
            <v>0.25987560664112402</v>
          </cell>
          <cell r="F6403">
            <v>3.0025364817381401</v>
          </cell>
          <cell r="G6403">
            <v>2.6832362359783701E-28</v>
          </cell>
          <cell r="H6403">
            <v>3.8957937704469903E-27</v>
          </cell>
        </row>
        <row r="6404">
          <cell r="B6404" t="str">
            <v>cg18783429</v>
          </cell>
          <cell r="C6404">
            <v>0.17441379310344801</v>
          </cell>
          <cell r="D6404">
            <v>0.43425808854831799</v>
          </cell>
          <cell r="E6404">
            <v>0.25984429544486998</v>
          </cell>
          <cell r="F6404">
            <v>1.31603858425272</v>
          </cell>
          <cell r="G6404">
            <v>2.2090659509228698E-25</v>
          </cell>
          <cell r="H6404">
            <v>2.3794025077039599E-24</v>
          </cell>
        </row>
        <row r="6405">
          <cell r="B6405" t="str">
            <v>cg24837370</v>
          </cell>
          <cell r="C6405">
            <v>0.21326436781609201</v>
          </cell>
          <cell r="D6405">
            <v>0.47309693094629202</v>
          </cell>
          <cell r="E6405">
            <v>0.25983256313019998</v>
          </cell>
          <cell r="F6405">
            <v>1.1494928613856801</v>
          </cell>
          <cell r="G6405">
            <v>9.5263630731078101E-20</v>
          </cell>
          <cell r="H6405">
            <v>6.2622983724289199E-19</v>
          </cell>
        </row>
        <row r="6406">
          <cell r="B6406" t="str">
            <v>cg26282792</v>
          </cell>
          <cell r="C6406">
            <v>0.25639540229885099</v>
          </cell>
          <cell r="D6406">
            <v>0.51621202639421104</v>
          </cell>
          <cell r="E6406">
            <v>0.25981662409535999</v>
          </cell>
          <cell r="F6406">
            <v>1.00959336118072</v>
          </cell>
          <cell r="G6406">
            <v>2.3471414082082699E-29</v>
          </cell>
          <cell r="H6406">
            <v>3.8324770665048302E-28</v>
          </cell>
        </row>
        <row r="6407">
          <cell r="B6407" t="str">
            <v>cg19444779</v>
          </cell>
          <cell r="C6407">
            <v>0.30106666666666698</v>
          </cell>
          <cell r="D6407">
            <v>0.56087790549169902</v>
          </cell>
          <cell r="E6407">
            <v>0.25981123882503199</v>
          </cell>
          <cell r="F6407">
            <v>0.89760376706231104</v>
          </cell>
          <cell r="G6407">
            <v>1.3263736176472299E-28</v>
          </cell>
          <cell r="H6407">
            <v>1.9901987343505002E-27</v>
          </cell>
        </row>
        <row r="6408">
          <cell r="B6408" t="str">
            <v>cg09408917</v>
          </cell>
          <cell r="C6408">
            <v>0.21400229885057501</v>
          </cell>
          <cell r="D6408">
            <v>0.47380730097913898</v>
          </cell>
          <cell r="E6408">
            <v>0.259805002128564</v>
          </cell>
          <cell r="F6408">
            <v>1.14667413509316</v>
          </cell>
          <cell r="G6408">
            <v>4.0326769268994302E-32</v>
          </cell>
          <cell r="H6408">
            <v>9.2224115918396594E-31</v>
          </cell>
        </row>
        <row r="6409">
          <cell r="B6409" t="str">
            <v>cg23740940</v>
          </cell>
          <cell r="C6409">
            <v>0.192845977011494</v>
          </cell>
          <cell r="D6409">
            <v>0.452650681140911</v>
          </cell>
          <cell r="E6409">
            <v>0.25980470412941598</v>
          </cell>
          <cell r="F6409">
            <v>1.2309490753354599</v>
          </cell>
          <cell r="G6409">
            <v>2.2783054809407598E-22</v>
          </cell>
          <cell r="H6409">
            <v>1.86276675977469E-21</v>
          </cell>
        </row>
        <row r="6410">
          <cell r="B6410" t="str">
            <v>cg08855395</v>
          </cell>
          <cell r="C6410">
            <v>0.19064022988505699</v>
          </cell>
          <cell r="D6410">
            <v>0.45042775649212402</v>
          </cell>
          <cell r="E6410">
            <v>0.259787526607066</v>
          </cell>
          <cell r="F6410">
            <v>1.24044313632996</v>
          </cell>
          <cell r="G6410">
            <v>3.9707761712441599E-26</v>
          </cell>
          <cell r="H6410">
            <v>4.59411551778159E-25</v>
          </cell>
        </row>
        <row r="6411">
          <cell r="B6411" t="str">
            <v>cg02317400</v>
          </cell>
          <cell r="C6411">
            <v>5.9729885057471302E-2</v>
          </cell>
          <cell r="D6411">
            <v>0.31951385696040902</v>
          </cell>
          <cell r="E6411">
            <v>0.25978397190293701</v>
          </cell>
          <cell r="F6411">
            <v>2.4193536499948101</v>
          </cell>
          <cell r="G6411">
            <v>2.9331826343363598E-31</v>
          </cell>
          <cell r="H6411">
            <v>6.0314769157375798E-30</v>
          </cell>
        </row>
        <row r="6412">
          <cell r="B6412" t="str">
            <v>cg01070209</v>
          </cell>
          <cell r="C6412">
            <v>2.8528735632183898E-2</v>
          </cell>
          <cell r="D6412">
            <v>0.28830785440613099</v>
          </cell>
          <cell r="E6412">
            <v>0.25977911877394699</v>
          </cell>
          <cell r="F6412">
            <v>3.33712242637871</v>
          </cell>
          <cell r="G6412">
            <v>4.0841691564825297E-27</v>
          </cell>
          <cell r="H6412">
            <v>5.2043026551133801E-26</v>
          </cell>
        </row>
        <row r="6413">
          <cell r="B6413" t="str">
            <v>cg15934368</v>
          </cell>
          <cell r="C6413">
            <v>0.56297586206896599</v>
          </cell>
          <cell r="D6413">
            <v>0.82274163473818696</v>
          </cell>
          <cell r="E6413">
            <v>0.25976577266922102</v>
          </cell>
          <cell r="F6413">
            <v>0.54736638555088302</v>
          </cell>
          <cell r="G6413">
            <v>6.5817591187182998E-45</v>
          </cell>
          <cell r="H6413">
            <v>2.72332834958486E-42</v>
          </cell>
        </row>
        <row r="6414">
          <cell r="B6414" t="str">
            <v>cg08227526</v>
          </cell>
          <cell r="C6414">
            <v>0.308909195402299</v>
          </cell>
          <cell r="D6414">
            <v>0.56867117922520205</v>
          </cell>
          <cell r="E6414">
            <v>0.259761983822903</v>
          </cell>
          <cell r="F6414">
            <v>0.88041187225474504</v>
          </cell>
          <cell r="G6414">
            <v>1.4371419684385E-18</v>
          </cell>
          <cell r="H6414">
            <v>8.6155660431820906E-18</v>
          </cell>
        </row>
        <row r="6415">
          <cell r="B6415" t="str">
            <v>cg03396103</v>
          </cell>
          <cell r="C6415">
            <v>0.291458620689655</v>
          </cell>
          <cell r="D6415">
            <v>0.551211260110685</v>
          </cell>
          <cell r="E6415">
            <v>0.259752639421029</v>
          </cell>
          <cell r="F6415">
            <v>0.919314285685365</v>
          </cell>
          <cell r="G6415">
            <v>2.0746269648155401E-21</v>
          </cell>
          <cell r="H6415">
            <v>1.5624789578080999E-20</v>
          </cell>
        </row>
        <row r="6416">
          <cell r="B6416" t="str">
            <v>cg01882866</v>
          </cell>
          <cell r="C6416">
            <v>0.140985057471264</v>
          </cell>
          <cell r="D6416">
            <v>0.40073090676883799</v>
          </cell>
          <cell r="E6416">
            <v>0.25974584929757299</v>
          </cell>
          <cell r="F6416">
            <v>1.5070915189810301</v>
          </cell>
          <cell r="G6416">
            <v>2.0384932793427499E-35</v>
          </cell>
          <cell r="H6416">
            <v>7.60358377236535E-34</v>
          </cell>
        </row>
        <row r="6417">
          <cell r="B6417" t="str">
            <v>cg18856925</v>
          </cell>
          <cell r="C6417">
            <v>0.56886206896551705</v>
          </cell>
          <cell r="D6417">
            <v>0.828599191145167</v>
          </cell>
          <cell r="E6417">
            <v>0.25973712217965</v>
          </cell>
          <cell r="F6417">
            <v>0.54259552492026797</v>
          </cell>
          <cell r="G6417">
            <v>1.9188840819289398E-42</v>
          </cell>
          <cell r="H6417">
            <v>3.2822201387040001E-40</v>
          </cell>
        </row>
        <row r="6418">
          <cell r="B6418" t="str">
            <v>cg15690379</v>
          </cell>
          <cell r="C6418">
            <v>0.57203448275862101</v>
          </cell>
          <cell r="D6418">
            <v>0.831755257556407</v>
          </cell>
          <cell r="E6418">
            <v>0.25972077479778699</v>
          </cell>
          <cell r="F6418">
            <v>0.54005696387330204</v>
          </cell>
          <cell r="G6418">
            <v>1.72951804126114E-46</v>
          </cell>
          <cell r="H6418">
            <v>1.59267294284759E-43</v>
          </cell>
        </row>
        <row r="6419">
          <cell r="B6419" t="str">
            <v>cg17651821</v>
          </cell>
          <cell r="C6419">
            <v>0.148637931034483</v>
          </cell>
          <cell r="D6419">
            <v>0.40835704555129798</v>
          </cell>
          <cell r="E6419">
            <v>0.25971911451681501</v>
          </cell>
          <cell r="F6419">
            <v>1.45802879394623</v>
          </cell>
          <cell r="G6419">
            <v>2.9478705409400902E-16</v>
          </cell>
          <cell r="H6419">
            <v>1.4793813961810701E-15</v>
          </cell>
        </row>
        <row r="6420">
          <cell r="B6420" t="str">
            <v>cg07249459</v>
          </cell>
          <cell r="C6420">
            <v>3.6591954022988503E-2</v>
          </cell>
          <cell r="D6420">
            <v>0.296303554704129</v>
          </cell>
          <cell r="E6420">
            <v>0.25971160068114102</v>
          </cell>
          <cell r="F6420">
            <v>3.0174775709134498</v>
          </cell>
          <cell r="G6420">
            <v>6.2835471089639697E-35</v>
          </cell>
          <cell r="H6420">
            <v>2.1573876551382899E-33</v>
          </cell>
        </row>
        <row r="6421">
          <cell r="B6421" t="str">
            <v>cg16377881</v>
          </cell>
          <cell r="C6421">
            <v>0.122489655172414</v>
          </cell>
          <cell r="D6421">
            <v>0.38219816943380103</v>
          </cell>
          <cell r="E6421">
            <v>0.25970851426138702</v>
          </cell>
          <cell r="F6421">
            <v>1.64166095644826</v>
          </cell>
          <cell r="G6421">
            <v>3.7836366142956202E-19</v>
          </cell>
          <cell r="H6421">
            <v>2.3717102398552101E-18</v>
          </cell>
        </row>
        <row r="6422">
          <cell r="B6422" t="str">
            <v>cg18435532</v>
          </cell>
          <cell r="C6422">
            <v>5.8549425287356301E-2</v>
          </cell>
          <cell r="D6422">
            <v>0.31823397190293701</v>
          </cell>
          <cell r="E6422">
            <v>0.25968454661558099</v>
          </cell>
          <cell r="F6422">
            <v>2.4423609388948302</v>
          </cell>
          <cell r="G6422">
            <v>1.63765155500983E-29</v>
          </cell>
          <cell r="H6422">
            <v>2.7236835693116698E-28</v>
          </cell>
        </row>
        <row r="6423">
          <cell r="B6423" t="str">
            <v>cg03041738</v>
          </cell>
          <cell r="C6423">
            <v>0.105536781609195</v>
          </cell>
          <cell r="D6423">
            <v>0.36521862494678498</v>
          </cell>
          <cell r="E6423">
            <v>0.25968184333758998</v>
          </cell>
          <cell r="F6423">
            <v>1.79101444620129</v>
          </cell>
          <cell r="G6423">
            <v>6.6071581177732506E-27</v>
          </cell>
          <cell r="H6423">
            <v>8.2451944470754095E-26</v>
          </cell>
        </row>
        <row r="6424">
          <cell r="B6424" t="str">
            <v>cg19816811</v>
          </cell>
          <cell r="C6424">
            <v>0.37194022988505698</v>
          </cell>
          <cell r="D6424">
            <v>0.63162124308216205</v>
          </cell>
          <cell r="E6424">
            <v>0.25968101319710502</v>
          </cell>
          <cell r="F6424">
            <v>0.76398889213556698</v>
          </cell>
          <cell r="G6424">
            <v>4.5447813689805698E-35</v>
          </cell>
          <cell r="H6424">
            <v>1.5983947697848802E-33</v>
          </cell>
        </row>
        <row r="6425">
          <cell r="B6425" t="str">
            <v>cg04981492</v>
          </cell>
          <cell r="C6425">
            <v>0.29130804597701099</v>
          </cell>
          <cell r="D6425">
            <v>0.55097388250319301</v>
          </cell>
          <cell r="E6425">
            <v>0.25966583652618103</v>
          </cell>
          <cell r="F6425">
            <v>0.91943838367007702</v>
          </cell>
          <cell r="G6425">
            <v>1.2550388802139E-29</v>
          </cell>
          <cell r="H6425">
            <v>2.1148411875844E-28</v>
          </cell>
        </row>
        <row r="6426">
          <cell r="B6426" t="str">
            <v>cg16180796</v>
          </cell>
          <cell r="C6426">
            <v>0.48354367816091998</v>
          </cell>
          <cell r="D6426">
            <v>0.74317541507024298</v>
          </cell>
          <cell r="E6426">
            <v>0.25963173690932301</v>
          </cell>
          <cell r="F6426">
            <v>0.62005656360605399</v>
          </cell>
          <cell r="G6426">
            <v>9.8513723760045806E-31</v>
          </cell>
          <cell r="H6426">
            <v>1.90199792135141E-29</v>
          </cell>
        </row>
        <row r="6427">
          <cell r="B6427" t="str">
            <v>cg02921624</v>
          </cell>
          <cell r="C6427">
            <v>0.26247011494252898</v>
          </cell>
          <cell r="D6427">
            <v>0.52210170285227697</v>
          </cell>
          <cell r="E6427">
            <v>0.259631587909748</v>
          </cell>
          <cell r="F6427">
            <v>0.99217769837479997</v>
          </cell>
          <cell r="G6427">
            <v>2.51840932970076E-40</v>
          </cell>
          <cell r="H6427">
            <v>2.4496000273812802E-38</v>
          </cell>
        </row>
        <row r="6428">
          <cell r="B6428" t="str">
            <v>cg12026992</v>
          </cell>
          <cell r="C6428">
            <v>0.40529425287356302</v>
          </cell>
          <cell r="D6428">
            <v>0.66491575138356795</v>
          </cell>
          <cell r="E6428">
            <v>0.25962149851000499</v>
          </cell>
          <cell r="F6428">
            <v>0.71420183658487302</v>
          </cell>
          <cell r="G6428">
            <v>7.2624440600197903E-36</v>
          </cell>
          <cell r="H6428">
            <v>2.9107182815326902E-34</v>
          </cell>
        </row>
        <row r="6429">
          <cell r="B6429" t="str">
            <v>cg23842170</v>
          </cell>
          <cell r="C6429">
            <v>0.15888275862069001</v>
          </cell>
          <cell r="D6429">
            <v>0.41850034057045599</v>
          </cell>
          <cell r="E6429">
            <v>0.25961758194976597</v>
          </cell>
          <cell r="F6429">
            <v>1.39726621966399</v>
          </cell>
          <cell r="G6429">
            <v>2.55431133284822E-33</v>
          </cell>
          <cell r="H6429">
            <v>6.8675213107498698E-32</v>
          </cell>
        </row>
        <row r="6430">
          <cell r="B6430" t="str">
            <v>cg18943693</v>
          </cell>
          <cell r="C6430">
            <v>0.20552873563218399</v>
          </cell>
          <cell r="D6430">
            <v>0.46513267347807502</v>
          </cell>
          <cell r="E6430">
            <v>0.25960393784589098</v>
          </cell>
          <cell r="F6430">
            <v>1.17830217042624</v>
          </cell>
          <cell r="G6430">
            <v>8.6816682050276806E-21</v>
          </cell>
          <cell r="H6430">
            <v>6.2136083049962897E-20</v>
          </cell>
        </row>
        <row r="6431">
          <cell r="B6431" t="str">
            <v>cg24469980</v>
          </cell>
          <cell r="C6431">
            <v>0.28752413793103399</v>
          </cell>
          <cell r="D6431">
            <v>0.54712677735206505</v>
          </cell>
          <cell r="E6431">
            <v>0.25960263942103101</v>
          </cell>
          <cell r="F6431">
            <v>0.928192088701986</v>
          </cell>
          <cell r="G6431">
            <v>1.13097473915745E-34</v>
          </cell>
          <cell r="H6431">
            <v>3.7342427165789998E-33</v>
          </cell>
        </row>
        <row r="6432">
          <cell r="B6432" t="str">
            <v>cg19045293</v>
          </cell>
          <cell r="C6432">
            <v>0.137940229885057</v>
          </cell>
          <cell r="D6432">
            <v>0.39751417624521102</v>
          </cell>
          <cell r="E6432">
            <v>0.25957394636015302</v>
          </cell>
          <cell r="F6432">
            <v>1.5269630348251699</v>
          </cell>
          <cell r="G6432">
            <v>3.5912674418447403E-18</v>
          </cell>
          <cell r="H6432">
            <v>2.0875840896494101E-17</v>
          </cell>
        </row>
        <row r="6433">
          <cell r="B6433" t="str">
            <v>cg27379109</v>
          </cell>
          <cell r="C6433">
            <v>0.27721839080459798</v>
          </cell>
          <cell r="D6433">
            <v>0.53678780332056197</v>
          </cell>
          <cell r="E6433">
            <v>0.25956941251596399</v>
          </cell>
          <cell r="F6433">
            <v>0.95332892181671502</v>
          </cell>
          <cell r="G6433">
            <v>5.90663019083965E-27</v>
          </cell>
          <cell r="H6433">
            <v>7.4081138447932105E-26</v>
          </cell>
        </row>
        <row r="6434">
          <cell r="B6434" t="str">
            <v>cg00414292</v>
          </cell>
          <cell r="C6434">
            <v>0.238377011494253</v>
          </cell>
          <cell r="D6434">
            <v>0.497941996594295</v>
          </cell>
          <cell r="E6434">
            <v>0.259564985100042</v>
          </cell>
          <cell r="F6434">
            <v>1.0627325854490499</v>
          </cell>
          <cell r="G6434">
            <v>6.4697846157859901E-34</v>
          </cell>
          <cell r="H6434">
            <v>1.8979898379199599E-32</v>
          </cell>
        </row>
        <row r="6435">
          <cell r="B6435" t="str">
            <v>cg13525067</v>
          </cell>
          <cell r="C6435">
            <v>8.0201149425287402E-2</v>
          </cell>
          <cell r="D6435">
            <v>0.33976460195828101</v>
          </cell>
          <cell r="E6435">
            <v>0.25956345253299401</v>
          </cell>
          <cell r="F6435">
            <v>2.0828407362539099</v>
          </cell>
          <cell r="G6435">
            <v>3.3727365557004102E-23</v>
          </cell>
          <cell r="H6435">
            <v>2.9615983064525201E-22</v>
          </cell>
        </row>
        <row r="6436">
          <cell r="B6436" t="str">
            <v>cg23792314</v>
          </cell>
          <cell r="C6436">
            <v>0.16460804597701201</v>
          </cell>
          <cell r="D6436">
            <v>0.42416936994465798</v>
          </cell>
          <cell r="E6436">
            <v>0.25956132396764597</v>
          </cell>
          <cell r="F6436">
            <v>1.3656055890971499</v>
          </cell>
          <cell r="G6436">
            <v>4.02576547396888E-30</v>
          </cell>
          <cell r="H6436">
            <v>7.1890977500034895E-29</v>
          </cell>
        </row>
        <row r="6437">
          <cell r="B6437" t="str">
            <v>cg03087912</v>
          </cell>
          <cell r="C6437">
            <v>4.5387356321839101E-2</v>
          </cell>
          <cell r="D6437">
            <v>0.30494829714772198</v>
          </cell>
          <cell r="E6437">
            <v>0.25956094082588199</v>
          </cell>
          <cell r="F6437">
            <v>2.7482022966662498</v>
          </cell>
          <cell r="G6437">
            <v>1.1531450388584001E-34</v>
          </cell>
          <cell r="H6437">
            <v>3.8026225270822198E-33</v>
          </cell>
        </row>
        <row r="6438">
          <cell r="B6438" t="str">
            <v>cg14098223</v>
          </cell>
          <cell r="C6438">
            <v>0.38579195402298799</v>
          </cell>
          <cell r="D6438">
            <v>0.64535259684972401</v>
          </cell>
          <cell r="E6438">
            <v>0.25956064282673602</v>
          </cell>
          <cell r="F6438">
            <v>0.74226455606337005</v>
          </cell>
          <cell r="G6438">
            <v>4.3486283448465998E-36</v>
          </cell>
          <cell r="H6438">
            <v>1.8059326755189501E-34</v>
          </cell>
        </row>
        <row r="6439">
          <cell r="B6439" t="str">
            <v>cg05329692</v>
          </cell>
          <cell r="C6439">
            <v>0.13015977011494301</v>
          </cell>
          <cell r="D6439">
            <v>0.38972005108556801</v>
          </cell>
          <cell r="E6439">
            <v>0.259560280970626</v>
          </cell>
          <cell r="F6439">
            <v>1.58215455196338</v>
          </cell>
          <cell r="G6439">
            <v>9.0452202671854302E-23</v>
          </cell>
          <cell r="H6439">
            <v>7.65975018336032E-22</v>
          </cell>
        </row>
        <row r="6440">
          <cell r="B6440" t="str">
            <v>cg13368923</v>
          </cell>
          <cell r="C6440">
            <v>0.277858620689655</v>
          </cell>
          <cell r="D6440">
            <v>0.53741162196679404</v>
          </cell>
          <cell r="E6440">
            <v>0.25955300127713898</v>
          </cell>
          <cell r="F6440">
            <v>0.95167651990079005</v>
          </cell>
          <cell r="G6440">
            <v>1.7429943302399398E-30</v>
          </cell>
          <cell r="H6440">
            <v>3.26020626313377E-29</v>
          </cell>
        </row>
        <row r="6441">
          <cell r="B6441" t="str">
            <v>cg05258935</v>
          </cell>
          <cell r="C6441">
            <v>0.161334482758621</v>
          </cell>
          <cell r="D6441">
            <v>0.42086297953964202</v>
          </cell>
          <cell r="E6441">
            <v>0.25952849678102102</v>
          </cell>
          <cell r="F6441">
            <v>1.38329578589123</v>
          </cell>
          <cell r="G6441">
            <v>2.8170905658052398E-20</v>
          </cell>
          <cell r="H6441">
            <v>1.9351926009677901E-19</v>
          </cell>
        </row>
        <row r="6442">
          <cell r="B6442" t="str">
            <v>cg20782215</v>
          </cell>
          <cell r="C6442">
            <v>0.50369883720930198</v>
          </cell>
          <cell r="D6442">
            <v>0.76321916232638798</v>
          </cell>
          <cell r="E6442">
            <v>0.259520325117086</v>
          </cell>
          <cell r="F6442">
            <v>0.59953599335532703</v>
          </cell>
          <cell r="G6442">
            <v>2.4346958539611602E-37</v>
          </cell>
          <cell r="H6442">
            <v>1.2652015225249099E-35</v>
          </cell>
        </row>
        <row r="6443">
          <cell r="B6443" t="str">
            <v>cg08152546</v>
          </cell>
          <cell r="C6443">
            <v>0.176502298850575</v>
          </cell>
          <cell r="D6443">
            <v>0.43602081736909298</v>
          </cell>
          <cell r="E6443">
            <v>0.25951851851851798</v>
          </cell>
          <cell r="F6443">
            <v>1.30471004267861</v>
          </cell>
          <cell r="G6443">
            <v>4.4294509271419402E-30</v>
          </cell>
          <cell r="H6443">
            <v>7.8709418855541498E-29</v>
          </cell>
        </row>
        <row r="6444">
          <cell r="B6444" t="str">
            <v>cg19096571</v>
          </cell>
          <cell r="C6444">
            <v>0.21345862068965499</v>
          </cell>
          <cell r="D6444">
            <v>0.47297379736057998</v>
          </cell>
          <cell r="E6444">
            <v>0.259515176670925</v>
          </cell>
          <cell r="F6444">
            <v>1.14780383270083</v>
          </cell>
          <cell r="G6444">
            <v>1.1262396449301901E-28</v>
          </cell>
          <cell r="H6444">
            <v>1.7026113689936999E-27</v>
          </cell>
        </row>
        <row r="6445">
          <cell r="B6445" t="str">
            <v>cg19764731</v>
          </cell>
          <cell r="C6445">
            <v>0.40168160919540202</v>
          </cell>
          <cell r="D6445">
            <v>0.66119208173690902</v>
          </cell>
          <cell r="E6445">
            <v>0.259510472541507</v>
          </cell>
          <cell r="F6445">
            <v>0.71901703761817504</v>
          </cell>
          <cell r="G6445">
            <v>6.4700308030211296E-26</v>
          </cell>
          <cell r="H6445">
            <v>7.3306343165409504E-25</v>
          </cell>
        </row>
        <row r="6446">
          <cell r="B6446" t="str">
            <v>cg15110403</v>
          </cell>
          <cell r="C6446">
            <v>3.97390804597701E-2</v>
          </cell>
          <cell r="D6446">
            <v>0.299247360578971</v>
          </cell>
          <cell r="E6446">
            <v>0.25950828011920102</v>
          </cell>
          <cell r="F6446">
            <v>2.9127081274434699</v>
          </cell>
          <cell r="G6446">
            <v>7.6959710390071503E-18</v>
          </cell>
          <cell r="H6446">
            <v>4.3598207732881302E-17</v>
          </cell>
        </row>
        <row r="6447">
          <cell r="B6447" t="str">
            <v>cg09558547</v>
          </cell>
          <cell r="C6447">
            <v>0.19303563218390801</v>
          </cell>
          <cell r="D6447">
            <v>0.452534768637532</v>
          </cell>
          <cell r="E6447">
            <v>0.25949913645362399</v>
          </cell>
          <cell r="F6447">
            <v>1.2291614627779199</v>
          </cell>
          <cell r="G6447">
            <v>1.93030110476326E-23</v>
          </cell>
          <cell r="H6447">
            <v>1.7310753607933699E-22</v>
          </cell>
        </row>
        <row r="6448">
          <cell r="B6448" t="str">
            <v>cg14468692</v>
          </cell>
          <cell r="C6448">
            <v>0.16287816091953999</v>
          </cell>
          <cell r="D6448">
            <v>0.42237000851426099</v>
          </cell>
          <cell r="E6448">
            <v>0.25949184759471999</v>
          </cell>
          <cell r="F6448">
            <v>1.37471421905991</v>
          </cell>
          <cell r="G6448">
            <v>4.7800321125206102E-19</v>
          </cell>
          <cell r="H6448">
            <v>2.9721480683053402E-18</v>
          </cell>
        </row>
        <row r="6449">
          <cell r="B6449" t="str">
            <v>cg05544413</v>
          </cell>
          <cell r="C6449">
            <v>0.23729655172413799</v>
          </cell>
          <cell r="D6449">
            <v>0.49678810131971002</v>
          </cell>
          <cell r="E6449">
            <v>0.25949154959557202</v>
          </cell>
          <cell r="F6449">
            <v>1.0659394835132601</v>
          </cell>
          <cell r="G6449">
            <v>8.3223160609051999E-29</v>
          </cell>
          <cell r="H6449">
            <v>1.2776016697096399E-27</v>
          </cell>
        </row>
        <row r="6450">
          <cell r="B6450" t="str">
            <v>cg12807794</v>
          </cell>
          <cell r="C6450">
            <v>9.2299999999999993E-2</v>
          </cell>
          <cell r="D6450">
            <v>0.351788633461047</v>
          </cell>
          <cell r="E6450">
            <v>0.259488633461047</v>
          </cell>
          <cell r="F6450">
            <v>1.9303063160845799</v>
          </cell>
          <cell r="G6450">
            <v>1.9784023103599101E-29</v>
          </cell>
          <cell r="H6450">
            <v>3.2579298496606E-28</v>
          </cell>
        </row>
        <row r="6451">
          <cell r="B6451" t="str">
            <v>cg26919149</v>
          </cell>
          <cell r="C6451">
            <v>0.179728735632184</v>
          </cell>
          <cell r="D6451">
            <v>0.43920502341421802</v>
          </cell>
          <cell r="E6451">
            <v>0.25947628778203402</v>
          </cell>
          <cell r="F6451">
            <v>1.28907346507994</v>
          </cell>
          <cell r="G6451">
            <v>1.3931480364850399E-21</v>
          </cell>
          <cell r="H6451">
            <v>1.06486744531076E-20</v>
          </cell>
        </row>
        <row r="6452">
          <cell r="B6452" t="str">
            <v>cg06724588</v>
          </cell>
          <cell r="C6452">
            <v>8.3212643678160905E-2</v>
          </cell>
          <cell r="D6452">
            <v>0.34268827160493898</v>
          </cell>
          <cell r="E6452">
            <v>0.25947562792677797</v>
          </cell>
          <cell r="F6452">
            <v>2.0420221576605302</v>
          </cell>
          <cell r="G6452">
            <v>1.06788915276451E-29</v>
          </cell>
          <cell r="H6452">
            <v>1.8153259629198E-28</v>
          </cell>
        </row>
        <row r="6453">
          <cell r="B6453" t="str">
            <v>cg09605164</v>
          </cell>
          <cell r="C6453">
            <v>8.5800000000000001E-2</v>
          </cell>
          <cell r="D6453">
            <v>0.345268752660706</v>
          </cell>
          <cell r="E6453">
            <v>0.25946875266070601</v>
          </cell>
          <cell r="F6453">
            <v>2.00867022119948</v>
          </cell>
          <cell r="G6453">
            <v>1.742969044171E-30</v>
          </cell>
          <cell r="H6453">
            <v>3.26020626313377E-29</v>
          </cell>
        </row>
        <row r="6454">
          <cell r="B6454" t="str">
            <v>cg10836101</v>
          </cell>
          <cell r="C6454">
            <v>0.11995402298850601</v>
          </cell>
          <cell r="D6454">
            <v>0.37941464452958801</v>
          </cell>
          <cell r="E6454">
            <v>0.25946062154108201</v>
          </cell>
          <cell r="F6454">
            <v>1.6612938213288999</v>
          </cell>
          <cell r="G6454">
            <v>5.3473477606273397E-30</v>
          </cell>
          <cell r="H6454">
            <v>9.4095308368214494E-29</v>
          </cell>
        </row>
        <row r="6455">
          <cell r="B6455" t="str">
            <v>cg22800233</v>
          </cell>
          <cell r="C6455">
            <v>0.42865057471264401</v>
          </cell>
          <cell r="D6455">
            <v>0.68810495955725803</v>
          </cell>
          <cell r="E6455">
            <v>0.25945438484461403</v>
          </cell>
          <cell r="F6455">
            <v>0.68282656439152101</v>
          </cell>
          <cell r="G6455">
            <v>1.9199906643216701E-47</v>
          </cell>
          <cell r="H6455">
            <v>3.3055310577656499E-44</v>
          </cell>
        </row>
        <row r="6456">
          <cell r="B6456" t="str">
            <v>cg01032851</v>
          </cell>
          <cell r="C6456">
            <v>0.52039310344827605</v>
          </cell>
          <cell r="D6456">
            <v>0.77981187739463598</v>
          </cell>
          <cell r="E6456">
            <v>0.25941877394635998</v>
          </cell>
          <cell r="F6456">
            <v>0.58352428598934203</v>
          </cell>
          <cell r="G6456">
            <v>9.4675221541624506E-39</v>
          </cell>
          <cell r="H6456">
            <v>6.4965211197869397E-37</v>
          </cell>
        </row>
        <row r="6457">
          <cell r="B6457" t="str">
            <v>cg14685796</v>
          </cell>
          <cell r="C6457">
            <v>0.173967816091954</v>
          </cell>
          <cell r="D6457">
            <v>0.43337758620689698</v>
          </cell>
          <cell r="E6457">
            <v>0.25940977011494198</v>
          </cell>
          <cell r="F6457">
            <v>1.3168041075033601</v>
          </cell>
          <cell r="G6457">
            <v>1.27006908112843E-33</v>
          </cell>
          <cell r="H6457">
            <v>3.5643009270370299E-32</v>
          </cell>
        </row>
        <row r="6458">
          <cell r="B6458" t="str">
            <v>cg10758057</v>
          </cell>
          <cell r="C6458">
            <v>0.286732183908046</v>
          </cell>
          <cell r="D6458">
            <v>0.54613252192982498</v>
          </cell>
          <cell r="E6458">
            <v>0.25940033802177898</v>
          </cell>
          <cell r="F6458">
            <v>0.92954722393681599</v>
          </cell>
          <cell r="G6458">
            <v>8.6047046878744902E-26</v>
          </cell>
          <cell r="H6458">
            <v>9.6318449418812093E-25</v>
          </cell>
        </row>
        <row r="6459">
          <cell r="B6459" t="str">
            <v>cg02990869</v>
          </cell>
          <cell r="C6459">
            <v>9.8655172413793096E-2</v>
          </cell>
          <cell r="D6459">
            <v>0.35804487015751302</v>
          </cell>
          <cell r="E6459">
            <v>0.25938969774372</v>
          </cell>
          <cell r="F6459">
            <v>1.85967379983773</v>
          </cell>
          <cell r="G6459">
            <v>1.20154279672188E-29</v>
          </cell>
          <cell r="H6459">
            <v>2.0300783225699902E-28</v>
          </cell>
        </row>
        <row r="6460">
          <cell r="B6460" t="str">
            <v>cg09346118</v>
          </cell>
          <cell r="C6460">
            <v>0.376829885057471</v>
          </cell>
          <cell r="D6460">
            <v>0.63621911451681601</v>
          </cell>
          <cell r="E6460">
            <v>0.25938922945934501</v>
          </cell>
          <cell r="F6460">
            <v>0.75561033216918805</v>
          </cell>
          <cell r="G6460">
            <v>1.2394938599009201E-26</v>
          </cell>
          <cell r="H6460">
            <v>1.5056939600637699E-25</v>
          </cell>
        </row>
        <row r="6461">
          <cell r="B6461" t="str">
            <v>cg04865691</v>
          </cell>
          <cell r="C6461">
            <v>0.27090804597701201</v>
          </cell>
          <cell r="D6461">
            <v>0.53028441890166</v>
          </cell>
          <cell r="E6461">
            <v>0.25937637292464899</v>
          </cell>
          <cell r="F6461">
            <v>0.968963116807952</v>
          </cell>
          <cell r="G6461">
            <v>1.48335962412131E-37</v>
          </cell>
          <cell r="H6461">
            <v>8.0089486484958098E-36</v>
          </cell>
        </row>
        <row r="6462">
          <cell r="B6462" t="str">
            <v>cg03686593</v>
          </cell>
          <cell r="C6462">
            <v>4.31632183908046E-2</v>
          </cell>
          <cell r="D6462">
            <v>0.30253424861643302</v>
          </cell>
          <cell r="E6462">
            <v>0.25937103022562802</v>
          </cell>
          <cell r="F6462">
            <v>2.8092241269937599</v>
          </cell>
          <cell r="G6462">
            <v>5.8414772363905803E-17</v>
          </cell>
          <cell r="H6462">
            <v>3.0913339547400402E-16</v>
          </cell>
        </row>
        <row r="6463">
          <cell r="B6463" t="str">
            <v>cg15645685</v>
          </cell>
          <cell r="C6463">
            <v>0.43348620689655198</v>
          </cell>
          <cell r="D6463">
            <v>0.69284974457215798</v>
          </cell>
          <cell r="E6463">
            <v>0.25936353767560699</v>
          </cell>
          <cell r="F6463">
            <v>0.67655642599587795</v>
          </cell>
          <cell r="G6463">
            <v>2.11245853500926E-30</v>
          </cell>
          <cell r="H6463">
            <v>3.9108186138546002E-29</v>
          </cell>
        </row>
        <row r="6464">
          <cell r="B6464" t="str">
            <v>cg20449659</v>
          </cell>
          <cell r="C6464">
            <v>0.49909999999999999</v>
          </cell>
          <cell r="D6464">
            <v>0.75843637718177903</v>
          </cell>
          <cell r="E6464">
            <v>0.25933637718177899</v>
          </cell>
          <cell r="F6464">
            <v>0.60369925860502904</v>
          </cell>
          <cell r="G6464">
            <v>4.21620097535243E-38</v>
          </cell>
          <cell r="H6464">
            <v>2.52804151062558E-36</v>
          </cell>
        </row>
        <row r="6465">
          <cell r="B6465" t="str">
            <v>cg22052948</v>
          </cell>
          <cell r="C6465">
            <v>0.279152873563218</v>
          </cell>
          <cell r="D6465">
            <v>0.53848378033205602</v>
          </cell>
          <cell r="E6465">
            <v>0.25933090676883802</v>
          </cell>
          <cell r="F6465">
            <v>0.94784748290300302</v>
          </cell>
          <cell r="G6465">
            <v>4.2899397171742097E-27</v>
          </cell>
          <cell r="H6465">
            <v>5.4547649503983102E-26</v>
          </cell>
        </row>
        <row r="6466">
          <cell r="B6466" t="str">
            <v>cg14832406</v>
          </cell>
          <cell r="C6466">
            <v>0.18440689655172399</v>
          </cell>
          <cell r="D6466">
            <v>0.44373554704129398</v>
          </cell>
          <cell r="E6466">
            <v>0.25932865048956999</v>
          </cell>
          <cell r="F6466">
            <v>1.2668075186049601</v>
          </cell>
          <cell r="G6466">
            <v>2.0443931454435001E-38</v>
          </cell>
          <cell r="H6466">
            <v>1.3023369764370601E-36</v>
          </cell>
        </row>
        <row r="6467">
          <cell r="B6467" t="str">
            <v>cg07333715</v>
          </cell>
          <cell r="C6467">
            <v>0.25270114942528699</v>
          </cell>
          <cell r="D6467">
            <v>0.51202558535547005</v>
          </cell>
          <cell r="E6467">
            <v>0.25932443593018301</v>
          </cell>
          <cell r="F6467">
            <v>1.01878367543469</v>
          </cell>
          <cell r="G6467">
            <v>4.1062354439499199E-15</v>
          </cell>
          <cell r="H6467">
            <v>1.8936188856927801E-14</v>
          </cell>
        </row>
        <row r="6468">
          <cell r="B6468" t="str">
            <v>cg09627874</v>
          </cell>
          <cell r="C6468">
            <v>0.29828390804597699</v>
          </cell>
          <cell r="D6468">
            <v>0.55760527884206001</v>
          </cell>
          <cell r="E6468">
            <v>0.25932137079608297</v>
          </cell>
          <cell r="F6468">
            <v>0.90255807063302196</v>
          </cell>
          <cell r="G6468">
            <v>1.47066665523865E-16</v>
          </cell>
          <cell r="H6468">
            <v>7.54292409746229E-16</v>
          </cell>
        </row>
        <row r="6469">
          <cell r="B6469" t="str">
            <v>cg27019126</v>
          </cell>
          <cell r="C6469">
            <v>4.8610344827586201E-2</v>
          </cell>
          <cell r="D6469">
            <v>0.307931715623669</v>
          </cell>
          <cell r="E6469">
            <v>0.25932137079608297</v>
          </cell>
          <cell r="F6469">
            <v>2.6632751929996901</v>
          </cell>
          <cell r="G6469">
            <v>5.63873462711791E-34</v>
          </cell>
          <cell r="H6469">
            <v>1.67104252555857E-32</v>
          </cell>
        </row>
        <row r="6470">
          <cell r="B6470" t="str">
            <v>cg26523005</v>
          </cell>
          <cell r="C6470">
            <v>0.46125057471264402</v>
          </cell>
          <cell r="D6470">
            <v>0.72056151553852599</v>
          </cell>
          <cell r="E6470">
            <v>0.25931094082588302</v>
          </cell>
          <cell r="F6470">
            <v>0.64357089218514196</v>
          </cell>
          <cell r="G6470">
            <v>5.76909680058123E-39</v>
          </cell>
          <cell r="H6470">
            <v>4.1422665164465803E-37</v>
          </cell>
        </row>
        <row r="6471">
          <cell r="B6471" t="str">
            <v>cg06492372</v>
          </cell>
          <cell r="C6471">
            <v>0.200304597701149</v>
          </cell>
          <cell r="D6471">
            <v>0.45960540655598098</v>
          </cell>
          <cell r="E6471">
            <v>0.25930080885483098</v>
          </cell>
          <cell r="F6471">
            <v>1.1982002326884</v>
          </cell>
          <cell r="G6471">
            <v>5.6232533913493499E-34</v>
          </cell>
          <cell r="H6471">
            <v>1.66669734968958E-32</v>
          </cell>
        </row>
        <row r="6472">
          <cell r="B6472" t="str">
            <v>cg09499787</v>
          </cell>
          <cell r="C6472">
            <v>0.212615277777778</v>
          </cell>
          <cell r="D6472">
            <v>0.47191336186400401</v>
          </cell>
          <cell r="E6472">
            <v>0.25929808408622701</v>
          </cell>
          <cell r="F6472">
            <v>1.1502767533248901</v>
          </cell>
          <cell r="G6472">
            <v>2.9377676329626E-27</v>
          </cell>
          <cell r="H6472">
            <v>3.79675712000272E-26</v>
          </cell>
        </row>
        <row r="6473">
          <cell r="B6473" t="str">
            <v>cg19635505</v>
          </cell>
          <cell r="C6473">
            <v>0.49147701149425299</v>
          </cell>
          <cell r="D6473">
            <v>0.75076496381438995</v>
          </cell>
          <cell r="E6473">
            <v>0.25928795232013702</v>
          </cell>
          <cell r="F6473">
            <v>0.61123738797827798</v>
          </cell>
          <cell r="G6473">
            <v>6.8409340141495303E-41</v>
          </cell>
          <cell r="H6473">
            <v>7.6542880139047395E-39</v>
          </cell>
        </row>
        <row r="6474">
          <cell r="B6474" t="str">
            <v>cg08874512</v>
          </cell>
          <cell r="C6474">
            <v>0.16647356321839099</v>
          </cell>
          <cell r="D6474">
            <v>0.425755832269051</v>
          </cell>
          <cell r="E6474">
            <v>0.25928226905065999</v>
          </cell>
          <cell r="F6474">
            <v>1.35473320421998</v>
          </cell>
          <cell r="G6474">
            <v>1.0954688021703699E-28</v>
          </cell>
          <cell r="H6474">
            <v>1.6583723281607902E-27</v>
          </cell>
        </row>
        <row r="6475">
          <cell r="B6475" t="str">
            <v>cg18456459</v>
          </cell>
          <cell r="C6475">
            <v>0.335712643678161</v>
          </cell>
          <cell r="D6475">
            <v>0.59498416347381899</v>
          </cell>
          <cell r="E6475">
            <v>0.25927151979565799</v>
          </cell>
          <cell r="F6475">
            <v>0.82562439598936299</v>
          </cell>
          <cell r="G6475">
            <v>2.17281809879325E-25</v>
          </cell>
          <cell r="H6475">
            <v>2.3425518134752799E-24</v>
          </cell>
        </row>
        <row r="6476">
          <cell r="B6476" t="str">
            <v>cg19809791</v>
          </cell>
          <cell r="C6476">
            <v>4.2437931034482797E-2</v>
          </cell>
          <cell r="D6476">
            <v>0.30170706683695098</v>
          </cell>
          <cell r="E6476">
            <v>0.25926913580246902</v>
          </cell>
          <cell r="F6476">
            <v>2.82972226115817</v>
          </cell>
          <cell r="G6476">
            <v>4.0254434860769103E-30</v>
          </cell>
          <cell r="H6476">
            <v>7.1890977500034895E-29</v>
          </cell>
        </row>
        <row r="6477">
          <cell r="B6477" t="str">
            <v>cg12124386</v>
          </cell>
          <cell r="C6477">
            <v>0.105945977011494</v>
          </cell>
          <cell r="D6477">
            <v>0.36520425713069299</v>
          </cell>
          <cell r="E6477">
            <v>0.25925828011919899</v>
          </cell>
          <cell r="F6477">
            <v>1.7853747760707299</v>
          </cell>
          <cell r="G6477">
            <v>5.2396975178037202E-24</v>
          </cell>
          <cell r="H6477">
            <v>4.9539174442656999E-23</v>
          </cell>
        </row>
        <row r="6478">
          <cell r="B6478" t="str">
            <v>cg26191447</v>
          </cell>
          <cell r="C6478">
            <v>0.19310459770114899</v>
          </cell>
          <cell r="D6478">
            <v>0.45235653469561399</v>
          </cell>
          <cell r="E6478">
            <v>0.25925193699446503</v>
          </cell>
          <cell r="F6478">
            <v>1.2280777982603699</v>
          </cell>
          <cell r="G6478">
            <v>4.4876503642035999E-25</v>
          </cell>
          <cell r="H6478">
            <v>4.6918897614887404E-24</v>
          </cell>
        </row>
        <row r="6479">
          <cell r="B6479" t="str">
            <v>cg25006249</v>
          </cell>
          <cell r="C6479">
            <v>0.382259770114942</v>
          </cell>
          <cell r="D6479">
            <v>0.64150119199659505</v>
          </cell>
          <cell r="E6479">
            <v>0.259241421881653</v>
          </cell>
          <cell r="F6479">
            <v>0.746898570377451</v>
          </cell>
          <cell r="G6479">
            <v>2.4553843932319799E-26</v>
          </cell>
          <cell r="H6479">
            <v>2.89686781836791E-25</v>
          </cell>
        </row>
        <row r="6480">
          <cell r="B6480" t="str">
            <v>cg03000585</v>
          </cell>
          <cell r="C6480">
            <v>0.389565517241379</v>
          </cell>
          <cell r="D6480">
            <v>0.64876909323116205</v>
          </cell>
          <cell r="E6480">
            <v>0.259203575989783</v>
          </cell>
          <cell r="F6480">
            <v>0.73583911095260701</v>
          </cell>
          <cell r="G6480">
            <v>1.3791558197561399E-25</v>
          </cell>
          <cell r="H6480">
            <v>1.5149258805108101E-24</v>
          </cell>
        </row>
        <row r="6481">
          <cell r="B6481" t="str">
            <v>cg13316720</v>
          </cell>
          <cell r="C6481">
            <v>0.48871954022988501</v>
          </cell>
          <cell r="D6481">
            <v>0.74791581415174802</v>
          </cell>
          <cell r="E6481">
            <v>0.25919627392186301</v>
          </cell>
          <cell r="F6481">
            <v>0.61386910034615505</v>
          </cell>
          <cell r="G6481">
            <v>3.8115211165657801E-29</v>
          </cell>
          <cell r="H6481">
            <v>6.0784321271621797E-28</v>
          </cell>
        </row>
        <row r="6482">
          <cell r="B6482" t="str">
            <v>cg07854547</v>
          </cell>
          <cell r="C6482">
            <v>0.19375172413793099</v>
          </cell>
          <cell r="D6482">
            <v>0.45291193520886602</v>
          </cell>
          <cell r="E6482">
            <v>0.25916021107093501</v>
          </cell>
          <cell r="F6482">
            <v>1.2250214094726</v>
          </cell>
          <cell r="G6482">
            <v>1.07788289451435E-35</v>
          </cell>
          <cell r="H6482">
            <v>4.1959971974155398E-34</v>
          </cell>
        </row>
        <row r="6483">
          <cell r="B6483" t="str">
            <v>cg00619443</v>
          </cell>
          <cell r="C6483">
            <v>0.150763218390805</v>
          </cell>
          <cell r="D6483">
            <v>0.40991879523201302</v>
          </cell>
          <cell r="E6483">
            <v>0.25915557684120799</v>
          </cell>
          <cell r="F6483">
            <v>1.44305364254146</v>
          </cell>
          <cell r="G6483">
            <v>2.34376429960941E-18</v>
          </cell>
          <cell r="H6483">
            <v>1.38168342424659E-17</v>
          </cell>
        </row>
        <row r="6484">
          <cell r="B6484" t="str">
            <v>cg13878677</v>
          </cell>
          <cell r="C6484">
            <v>0.30305057471264402</v>
          </cell>
          <cell r="D6484">
            <v>0.56220206470838696</v>
          </cell>
          <cell r="E6484">
            <v>0.259151489995743</v>
          </cell>
          <cell r="F6484">
            <v>0.89153017356848996</v>
          </cell>
          <cell r="G6484">
            <v>2.15220665472337E-21</v>
          </cell>
          <cell r="H6484">
            <v>1.6188749397211299E-20</v>
          </cell>
        </row>
        <row r="6485">
          <cell r="B6485" t="str">
            <v>cg04063945</v>
          </cell>
          <cell r="C6485">
            <v>3.8375862068965497E-2</v>
          </cell>
          <cell r="D6485">
            <v>0.29751766709237898</v>
          </cell>
          <cell r="E6485">
            <v>0.259141805023414</v>
          </cell>
          <cell r="F6485">
            <v>2.9547042761676501</v>
          </cell>
          <cell r="G6485">
            <v>1.2557978566398501E-20</v>
          </cell>
          <cell r="H6485">
            <v>8.8758325015652898E-20</v>
          </cell>
        </row>
        <row r="6486">
          <cell r="B6486" t="str">
            <v>cg05165862</v>
          </cell>
          <cell r="C6486">
            <v>0.445793103448276</v>
          </cell>
          <cell r="D6486">
            <v>0.70493405704555201</v>
          </cell>
          <cell r="E6486">
            <v>0.25914095359727601</v>
          </cell>
          <cell r="F6486">
            <v>0.66111400927477404</v>
          </cell>
          <cell r="G6486">
            <v>8.9870958421751297E-33</v>
          </cell>
          <cell r="H6486">
            <v>2.2431032148105799E-31</v>
          </cell>
        </row>
        <row r="6487">
          <cell r="B6487" t="str">
            <v>cg12089570</v>
          </cell>
          <cell r="C6487">
            <v>0.16767816091953999</v>
          </cell>
          <cell r="D6487">
            <v>0.42680310770540603</v>
          </cell>
          <cell r="E6487">
            <v>0.25912494678586601</v>
          </cell>
          <cell r="F6487">
            <v>1.34787588226424</v>
          </cell>
          <cell r="G6487">
            <v>4.1002376577526301E-37</v>
          </cell>
          <cell r="H6487">
            <v>2.04899079298756E-35</v>
          </cell>
        </row>
        <row r="6488">
          <cell r="B6488" t="str">
            <v>cg07425204</v>
          </cell>
          <cell r="C6488">
            <v>0.17536436781609199</v>
          </cell>
          <cell r="D6488">
            <v>0.43448614303959099</v>
          </cell>
          <cell r="E6488">
            <v>0.259121775223499</v>
          </cell>
          <cell r="F6488">
            <v>1.3089545290591</v>
          </cell>
          <cell r="G6488">
            <v>6.3873107902609204E-28</v>
          </cell>
          <cell r="H6488">
            <v>8.8901206168880502E-27</v>
          </cell>
        </row>
        <row r="6489">
          <cell r="B6489" t="str">
            <v>cg21156320</v>
          </cell>
          <cell r="C6489">
            <v>0.447452873563218</v>
          </cell>
          <cell r="D6489">
            <v>0.70657415921668798</v>
          </cell>
          <cell r="E6489">
            <v>0.25912128565346998</v>
          </cell>
          <cell r="F6489">
            <v>0.65910524456709396</v>
          </cell>
          <cell r="G6489">
            <v>7.0924132209009004E-42</v>
          </cell>
          <cell r="H6489">
            <v>1.0234812354127801E-39</v>
          </cell>
        </row>
        <row r="6490">
          <cell r="B6490" t="str">
            <v>cg14409023</v>
          </cell>
          <cell r="C6490">
            <v>4.4025287356321802E-2</v>
          </cell>
          <cell r="D6490">
            <v>0.30314367816092003</v>
          </cell>
          <cell r="E6490">
            <v>0.25911839080459798</v>
          </cell>
          <cell r="F6490">
            <v>2.78359741062794</v>
          </cell>
          <cell r="G6490">
            <v>6.2314370802922403E-27</v>
          </cell>
          <cell r="H6490">
            <v>7.7989372633233704E-26</v>
          </cell>
        </row>
        <row r="6491">
          <cell r="B6491" t="str">
            <v>cg21726079</v>
          </cell>
          <cell r="C6491">
            <v>5.6639080459770098E-2</v>
          </cell>
          <cell r="D6491">
            <v>0.31575485312899099</v>
          </cell>
          <cell r="E6491">
            <v>0.25911577266922098</v>
          </cell>
          <cell r="F6491">
            <v>2.47893515985198</v>
          </cell>
          <cell r="G6491">
            <v>1.56008651677432E-25</v>
          </cell>
          <cell r="H6491">
            <v>1.7052566287963999E-24</v>
          </cell>
        </row>
        <row r="6492">
          <cell r="B6492" t="str">
            <v>cg00144335</v>
          </cell>
          <cell r="C6492">
            <v>0.44571839080459802</v>
          </cell>
          <cell r="D6492">
            <v>0.70481334610472501</v>
          </cell>
          <cell r="E6492">
            <v>0.25909495530012799</v>
          </cell>
          <cell r="F6492">
            <v>0.66110875362011701</v>
          </cell>
          <cell r="G6492">
            <v>1.4622926804479201E-42</v>
          </cell>
          <cell r="H6492">
            <v>2.5872844893910901E-40</v>
          </cell>
        </row>
        <row r="6493">
          <cell r="B6493" t="str">
            <v>cg18888461</v>
          </cell>
          <cell r="C6493">
            <v>0.30314827586206899</v>
          </cell>
          <cell r="D6493">
            <v>0.56224084716900902</v>
          </cell>
          <cell r="E6493">
            <v>0.25909257130694002</v>
          </cell>
          <cell r="F6493">
            <v>0.89116465305445802</v>
          </cell>
          <cell r="G6493">
            <v>7.5196073736793495E-33</v>
          </cell>
          <cell r="H6493">
            <v>1.89679676965692E-31</v>
          </cell>
        </row>
        <row r="6494">
          <cell r="B6494" t="str">
            <v>cg02745822</v>
          </cell>
          <cell r="C6494">
            <v>0.367888505747126</v>
          </cell>
          <cell r="D6494">
            <v>0.62697850148999601</v>
          </cell>
          <cell r="E6494">
            <v>0.25908999574287001</v>
          </cell>
          <cell r="F6494">
            <v>0.76914737353430995</v>
          </cell>
          <cell r="G6494">
            <v>4.4700620888538002E-37</v>
          </cell>
          <cell r="H6494">
            <v>2.21809746335597E-35</v>
          </cell>
        </row>
        <row r="6495">
          <cell r="B6495" t="str">
            <v>cg08641579</v>
          </cell>
          <cell r="C6495">
            <v>0.112735632183908</v>
          </cell>
          <cell r="D6495">
            <v>0.37181294167730999</v>
          </cell>
          <cell r="E6495">
            <v>0.25907730949340202</v>
          </cell>
          <cell r="F6495">
            <v>1.72163340888919</v>
          </cell>
          <cell r="G6495">
            <v>2.0873277682354899E-29</v>
          </cell>
          <cell r="H6495">
            <v>3.4281782981442699E-28</v>
          </cell>
        </row>
        <row r="6496">
          <cell r="B6496" t="str">
            <v>cg25872855</v>
          </cell>
          <cell r="C6496">
            <v>0.41040689655172402</v>
          </cell>
          <cell r="D6496">
            <v>0.66946630481055802</v>
          </cell>
          <cell r="E6496">
            <v>0.259059408258834</v>
          </cell>
          <cell r="F6496">
            <v>0.70595647003045103</v>
          </cell>
          <cell r="G6496">
            <v>1.5062084478366899E-39</v>
          </cell>
          <cell r="H6496">
            <v>1.2272242813229701E-37</v>
          </cell>
        </row>
        <row r="6497">
          <cell r="B6497" t="str">
            <v>cg17763354</v>
          </cell>
          <cell r="C6497">
            <v>5.54781609195402E-2</v>
          </cell>
          <cell r="D6497">
            <v>0.31448565346956098</v>
          </cell>
          <cell r="E6497">
            <v>0.25900749255001998</v>
          </cell>
          <cell r="F6497">
            <v>2.5030023354962001</v>
          </cell>
          <cell r="G6497">
            <v>6.7057733006465795E-26</v>
          </cell>
          <cell r="H6497">
            <v>7.5877468046010296E-25</v>
          </cell>
        </row>
        <row r="6498">
          <cell r="B6498" t="str">
            <v>cg10615414</v>
          </cell>
          <cell r="C6498">
            <v>2.5828735632183901E-2</v>
          </cell>
          <cell r="D6498">
            <v>0.28482865048957001</v>
          </cell>
          <cell r="E6498">
            <v>0.25899991485738599</v>
          </cell>
          <cell r="F6498">
            <v>3.4630453446334499</v>
          </cell>
          <cell r="G6498">
            <v>3.54605750849814E-30</v>
          </cell>
          <cell r="H6498">
            <v>6.3758671118492904E-29</v>
          </cell>
        </row>
        <row r="6499">
          <cell r="B6499" t="str">
            <v>cg00184203</v>
          </cell>
          <cell r="C6499">
            <v>0.25032413793103397</v>
          </cell>
          <cell r="D6499">
            <v>0.50932311621966797</v>
          </cell>
          <cell r="E6499">
            <v>0.258998978288633</v>
          </cell>
          <cell r="F6499">
            <v>1.0247837850486301</v>
          </cell>
          <cell r="G6499">
            <v>1.9193785294058799E-21</v>
          </cell>
          <cell r="H6499">
            <v>1.44974678481364E-20</v>
          </cell>
        </row>
        <row r="6500">
          <cell r="B6500" t="str">
            <v>cg23694248</v>
          </cell>
          <cell r="C6500">
            <v>0.139990804597701</v>
          </cell>
          <cell r="D6500">
            <v>0.39896400595998199</v>
          </cell>
          <cell r="E6500">
            <v>0.25897320136228102</v>
          </cell>
          <cell r="F6500">
            <v>1.5109265283901201</v>
          </cell>
          <cell r="G6500">
            <v>1.8264832259358098E-30</v>
          </cell>
          <cell r="H6500">
            <v>3.4076892650762599E-29</v>
          </cell>
        </row>
        <row r="6501">
          <cell r="B6501" t="str">
            <v>cg08654960</v>
          </cell>
          <cell r="C6501">
            <v>0.23387011494252899</v>
          </cell>
          <cell r="D6501">
            <v>0.49283165176670901</v>
          </cell>
          <cell r="E6501">
            <v>0.25896153682417999</v>
          </cell>
          <cell r="F6501">
            <v>1.07538739618476</v>
          </cell>
          <cell r="G6501">
            <v>5.09428682937435E-26</v>
          </cell>
          <cell r="H6501">
            <v>5.8309594329676798E-25</v>
          </cell>
        </row>
        <row r="6502">
          <cell r="B6502" t="str">
            <v>cg00794881</v>
          </cell>
          <cell r="C6502">
            <v>0.124264367816092</v>
          </cell>
          <cell r="D6502">
            <v>0.38322332907620299</v>
          </cell>
          <cell r="E6502">
            <v>0.25895896126011098</v>
          </cell>
          <cell r="F6502">
            <v>1.6247727190217101</v>
          </cell>
          <cell r="G6502">
            <v>3.1545343874726501E-36</v>
          </cell>
          <cell r="H6502">
            <v>1.34473459758001E-34</v>
          </cell>
        </row>
        <row r="6503">
          <cell r="B6503" t="str">
            <v>cg04110902</v>
          </cell>
          <cell r="C6503">
            <v>0.44383793103448299</v>
          </cell>
          <cell r="D6503">
            <v>0.70279218816517597</v>
          </cell>
          <cell r="E6503">
            <v>0.25895425713069298</v>
          </cell>
          <cell r="F6503">
            <v>0.66306518764677402</v>
          </cell>
          <cell r="G6503">
            <v>1.29888645758964E-30</v>
          </cell>
          <cell r="H6503">
            <v>2.4659786297980301E-29</v>
          </cell>
        </row>
        <row r="6504">
          <cell r="B6504" t="str">
            <v>cg17347389</v>
          </cell>
          <cell r="C6504">
            <v>6.8055172413793094E-2</v>
          </cell>
          <cell r="D6504">
            <v>0.32698903788846401</v>
          </cell>
          <cell r="E6504">
            <v>0.25893386547467101</v>
          </cell>
          <cell r="F6504">
            <v>2.26446555053692</v>
          </cell>
          <cell r="G6504">
            <v>8.9908929989715708E-31</v>
          </cell>
          <cell r="H6504">
            <v>1.7453852458973301E-29</v>
          </cell>
        </row>
        <row r="6505">
          <cell r="B6505" t="str">
            <v>cg11698888</v>
          </cell>
          <cell r="C6505">
            <v>0.169105747126437</v>
          </cell>
          <cell r="D6505">
            <v>0.428033950617285</v>
          </cell>
          <cell r="E6505">
            <v>0.258928203490848</v>
          </cell>
          <cell r="F6505">
            <v>1.3397995410957999</v>
          </cell>
          <cell r="G6505">
            <v>3.1488687109408799E-30</v>
          </cell>
          <cell r="H6505">
            <v>5.6987457122974395E-29</v>
          </cell>
        </row>
        <row r="6506">
          <cell r="B6506" t="str">
            <v>cg04730047</v>
          </cell>
          <cell r="C6506">
            <v>0.23868505747126401</v>
          </cell>
          <cell r="D6506">
            <v>0.49759572158365301</v>
          </cell>
          <cell r="E6506">
            <v>0.258910664112388</v>
          </cell>
          <cell r="F6506">
            <v>1.0598658295389201</v>
          </cell>
          <cell r="G6506">
            <v>1.7521355595662299E-25</v>
          </cell>
          <cell r="H6506">
            <v>1.9049074253757499E-24</v>
          </cell>
        </row>
        <row r="6507">
          <cell r="B6507" t="str">
            <v>cg01653942</v>
          </cell>
          <cell r="C6507">
            <v>0.29621264367816103</v>
          </cell>
          <cell r="D6507">
            <v>0.55512115793954897</v>
          </cell>
          <cell r="E6507">
            <v>0.258908514261388</v>
          </cell>
          <cell r="F6507">
            <v>0.90616945855390496</v>
          </cell>
          <cell r="G6507">
            <v>1.26051957644416E-22</v>
          </cell>
          <cell r="H6507">
            <v>1.05465539823278E-21</v>
          </cell>
        </row>
        <row r="6508">
          <cell r="B6508" t="str">
            <v>cg07747133</v>
          </cell>
          <cell r="C6508">
            <v>0.22831724137931</v>
          </cell>
          <cell r="D6508">
            <v>0.48721526181353803</v>
          </cell>
          <cell r="E6508">
            <v>0.25889802043422699</v>
          </cell>
          <cell r="F6508">
            <v>1.09351951695837</v>
          </cell>
          <cell r="G6508">
            <v>9.4486550095713895E-20</v>
          </cell>
          <cell r="H6508">
            <v>6.2128660512529699E-19</v>
          </cell>
        </row>
        <row r="6509">
          <cell r="B6509" t="str">
            <v>cg18838701</v>
          </cell>
          <cell r="C6509">
            <v>0.22455287356321799</v>
          </cell>
          <cell r="D6509">
            <v>0.483440932311622</v>
          </cell>
          <cell r="E6509">
            <v>0.25888805874840398</v>
          </cell>
          <cell r="F6509">
            <v>1.10628444523003</v>
          </cell>
          <cell r="G6509">
            <v>2.4262324613062801E-29</v>
          </cell>
          <cell r="H6509">
            <v>3.9539560923972102E-28</v>
          </cell>
        </row>
        <row r="6510">
          <cell r="B6510" t="str">
            <v>cg01874869</v>
          </cell>
          <cell r="C6510">
            <v>0.392940229885057</v>
          </cell>
          <cell r="D6510">
            <v>0.65182243507875604</v>
          </cell>
          <cell r="E6510">
            <v>0.25888220519369898</v>
          </cell>
          <cell r="F6510">
            <v>0.73016912814123902</v>
          </cell>
          <cell r="G6510">
            <v>1.7198967933677699E-34</v>
          </cell>
          <cell r="H6510">
            <v>5.5198538867514099E-33</v>
          </cell>
        </row>
        <row r="6511">
          <cell r="B6511" t="str">
            <v>cg11342645</v>
          </cell>
          <cell r="C6511">
            <v>0.40919425287356298</v>
          </cell>
          <cell r="D6511">
            <v>0.66807245636441004</v>
          </cell>
          <cell r="E6511">
            <v>0.258878203490847</v>
          </cell>
          <cell r="F6511">
            <v>0.70721869730036102</v>
          </cell>
          <cell r="G6511">
            <v>7.8155027286083699E-41</v>
          </cell>
          <cell r="H6511">
            <v>8.6182544384816399E-39</v>
          </cell>
        </row>
        <row r="6512">
          <cell r="B6512" t="str">
            <v>cg15473329</v>
          </cell>
          <cell r="C6512">
            <v>0.344425287356322</v>
          </cell>
          <cell r="D6512">
            <v>0.60326147296721999</v>
          </cell>
          <cell r="E6512">
            <v>0.258836185610898</v>
          </cell>
          <cell r="F6512">
            <v>0.808592380377953</v>
          </cell>
          <cell r="G6512">
            <v>5.0509407361532097E-39</v>
          </cell>
          <cell r="H6512">
            <v>3.6684819513568198E-37</v>
          </cell>
        </row>
        <row r="6513">
          <cell r="B6513" t="str">
            <v>cg06809544</v>
          </cell>
          <cell r="C6513">
            <v>0.15428275862068999</v>
          </cell>
          <cell r="D6513">
            <v>0.41311883780332098</v>
          </cell>
          <cell r="E6513">
            <v>0.25883607918263102</v>
          </cell>
          <cell r="F6513">
            <v>1.4209800000184301</v>
          </cell>
          <cell r="G6513">
            <v>6.0834848251391598E-29</v>
          </cell>
          <cell r="H6513">
            <v>9.4757299606802403E-28</v>
          </cell>
        </row>
        <row r="6514">
          <cell r="B6514" t="str">
            <v>cg18731398</v>
          </cell>
          <cell r="C6514">
            <v>0.45694712643678198</v>
          </cell>
          <cell r="D6514">
            <v>0.71578137505321504</v>
          </cell>
          <cell r="E6514">
            <v>0.258834248616433</v>
          </cell>
          <cell r="F6514">
            <v>0.64749176465139602</v>
          </cell>
          <cell r="G6514">
            <v>8.0562224953454804E-31</v>
          </cell>
          <cell r="H6514">
            <v>1.57340508756568E-29</v>
          </cell>
        </row>
        <row r="6515">
          <cell r="B6515" t="str">
            <v>cg19321887</v>
          </cell>
          <cell r="C6515">
            <v>0.45091379310344798</v>
          </cell>
          <cell r="D6515">
            <v>0.70973761174968097</v>
          </cell>
          <cell r="E6515">
            <v>0.258823818646232</v>
          </cell>
          <cell r="F6515">
            <v>0.65443412080052499</v>
          </cell>
          <cell r="G6515">
            <v>3.7623687935718503E-36</v>
          </cell>
          <cell r="H6515">
            <v>1.5810373636551E-34</v>
          </cell>
        </row>
        <row r="6516">
          <cell r="B6516" t="str">
            <v>cg23913995</v>
          </cell>
          <cell r="C6516">
            <v>0.116129885057471</v>
          </cell>
          <cell r="D6516">
            <v>0.374951468710089</v>
          </cell>
          <cell r="E6516">
            <v>0.25882158365261798</v>
          </cell>
          <cell r="F6516">
            <v>1.6909645890687399</v>
          </cell>
          <cell r="G6516">
            <v>3.8446497924852202E-28</v>
          </cell>
          <cell r="H6516">
            <v>5.4797814803790901E-27</v>
          </cell>
        </row>
        <row r="6517">
          <cell r="B6517" t="str">
            <v>cg00705059</v>
          </cell>
          <cell r="C6517">
            <v>0.14397816091953999</v>
          </cell>
          <cell r="D6517">
            <v>0.40279233716475099</v>
          </cell>
          <cell r="E6517">
            <v>0.25881417624521103</v>
          </cell>
          <cell r="F6517">
            <v>1.4841862418285601</v>
          </cell>
          <cell r="G6517">
            <v>2.45207577174879E-33</v>
          </cell>
          <cell r="H6517">
            <v>6.6034113701698297E-32</v>
          </cell>
        </row>
        <row r="6518">
          <cell r="B6518" t="str">
            <v>cg08160350</v>
          </cell>
          <cell r="C6518">
            <v>0.10372183908046</v>
          </cell>
          <cell r="D6518">
            <v>0.36253546189867902</v>
          </cell>
          <cell r="E6518">
            <v>0.25881362281822001</v>
          </cell>
          <cell r="F6518">
            <v>1.80540242940823</v>
          </cell>
          <cell r="G6518">
            <v>2.7686987203507699E-20</v>
          </cell>
          <cell r="H6518">
            <v>1.9029545180626999E-19</v>
          </cell>
        </row>
        <row r="6519">
          <cell r="B6519" t="str">
            <v>cg17759535</v>
          </cell>
          <cell r="C6519">
            <v>0.121216091954023</v>
          </cell>
          <cell r="D6519">
            <v>0.379988505747126</v>
          </cell>
          <cell r="E6519">
            <v>0.25877241379310301</v>
          </cell>
          <cell r="F6519">
            <v>1.6483745437532999</v>
          </cell>
          <cell r="G6519">
            <v>2.47120854845128E-32</v>
          </cell>
          <cell r="H6519">
            <v>5.8098053938071199E-31</v>
          </cell>
        </row>
        <row r="6520">
          <cell r="B6520" t="str">
            <v>cg03012544</v>
          </cell>
          <cell r="C6520">
            <v>0.25431954022988501</v>
          </cell>
          <cell r="D6520">
            <v>0.51307462750106503</v>
          </cell>
          <cell r="E6520">
            <v>0.25875508727118002</v>
          </cell>
          <cell r="F6520">
            <v>1.0125263699051099</v>
          </cell>
          <cell r="G6520">
            <v>1.3279785414774199E-31</v>
          </cell>
          <cell r="H6520">
            <v>2.8502843455938201E-30</v>
          </cell>
        </row>
        <row r="6521">
          <cell r="B6521" t="str">
            <v>cg09940188</v>
          </cell>
          <cell r="C6521">
            <v>0.52584367816092004</v>
          </cell>
          <cell r="D6521">
            <v>0.78459819071945502</v>
          </cell>
          <cell r="E6521">
            <v>0.25875451255853499</v>
          </cell>
          <cell r="F6521">
            <v>0.57732002703753005</v>
          </cell>
          <cell r="G6521">
            <v>4.0486984718493198E-41</v>
          </cell>
          <cell r="H6521">
            <v>4.8143888131756203E-39</v>
          </cell>
        </row>
        <row r="6522">
          <cell r="B6522" t="str">
            <v>cg14482902</v>
          </cell>
          <cell r="C6522">
            <v>0.19018390804597701</v>
          </cell>
          <cell r="D6522">
            <v>0.44893637718177898</v>
          </cell>
          <cell r="E6522">
            <v>0.25875246913580202</v>
          </cell>
          <cell r="F6522">
            <v>1.23911582095109</v>
          </cell>
          <cell r="G6522">
            <v>3.3665419202568198E-14</v>
          </cell>
          <cell r="H6522">
            <v>1.4513747236851101E-13</v>
          </cell>
        </row>
        <row r="6523">
          <cell r="B6523" t="str">
            <v>cg18018027</v>
          </cell>
          <cell r="C6523">
            <v>0.15255862068965501</v>
          </cell>
          <cell r="D6523">
            <v>0.41129418901660297</v>
          </cell>
          <cell r="E6523">
            <v>0.258735568326948</v>
          </cell>
          <cell r="F6523">
            <v>1.43080698366524</v>
          </cell>
          <cell r="G6523">
            <v>3.1672128046571398E-35</v>
          </cell>
          <cell r="H6523">
            <v>1.14378574060199E-33</v>
          </cell>
        </row>
        <row r="6524">
          <cell r="B6524" t="str">
            <v>cg16295461</v>
          </cell>
          <cell r="C6524">
            <v>0.47383103448275898</v>
          </cell>
          <cell r="D6524">
            <v>0.73256424010217103</v>
          </cell>
          <cell r="E6524">
            <v>0.25873320561941299</v>
          </cell>
          <cell r="F6524">
            <v>0.62858258426802405</v>
          </cell>
          <cell r="G6524">
            <v>2.5642731495531999E-31</v>
          </cell>
          <cell r="H6524">
            <v>5.3158099743623999E-30</v>
          </cell>
        </row>
        <row r="6525">
          <cell r="B6525" t="str">
            <v>cg05068146</v>
          </cell>
          <cell r="C6525">
            <v>0.24164482758620701</v>
          </cell>
          <cell r="D6525">
            <v>0.50036494252873598</v>
          </cell>
          <cell r="E6525">
            <v>0.258720114942529</v>
          </cell>
          <cell r="F6525">
            <v>1.05009259817061</v>
          </cell>
          <cell r="G6525">
            <v>4.8911028962819799E-24</v>
          </cell>
          <cell r="H6525">
            <v>4.6369767511645601E-23</v>
          </cell>
        </row>
        <row r="6526">
          <cell r="B6526" t="str">
            <v>cg00983904</v>
          </cell>
          <cell r="C6526">
            <v>0.37875402298850602</v>
          </cell>
          <cell r="D6526">
            <v>0.63745400170285205</v>
          </cell>
          <cell r="E6526">
            <v>0.25869997871434602</v>
          </cell>
          <cell r="F6526">
            <v>0.75106002926851101</v>
          </cell>
          <cell r="G6526">
            <v>1.9536840446472001E-34</v>
          </cell>
          <cell r="H6526">
            <v>6.2126941999596606E-33</v>
          </cell>
        </row>
        <row r="6527">
          <cell r="B6527" t="str">
            <v>cg12302070</v>
          </cell>
          <cell r="C6527">
            <v>0.104735632183908</v>
          </cell>
          <cell r="D6527">
            <v>0.36343135376756103</v>
          </cell>
          <cell r="E6527">
            <v>0.258695721583653</v>
          </cell>
          <cell r="F6527">
            <v>1.7949305423198301</v>
          </cell>
          <cell r="G6527">
            <v>1.91542838929918E-26</v>
          </cell>
          <cell r="H6527">
            <v>2.2856364130590698E-25</v>
          </cell>
        </row>
        <row r="6528">
          <cell r="B6528" t="str">
            <v>cg18375860</v>
          </cell>
          <cell r="C6528">
            <v>6.7851724137931002E-2</v>
          </cell>
          <cell r="D6528">
            <v>0.32653229033631398</v>
          </cell>
          <cell r="E6528">
            <v>0.25868056619838298</v>
          </cell>
          <cell r="F6528">
            <v>2.2667682843381902</v>
          </cell>
          <cell r="G6528">
            <v>8.4679974032590096E-27</v>
          </cell>
          <cell r="H6528">
            <v>1.04523791824198E-25</v>
          </cell>
        </row>
        <row r="6529">
          <cell r="B6529" t="str">
            <v>cg18391694</v>
          </cell>
          <cell r="C6529">
            <v>0.158004597701149</v>
          </cell>
          <cell r="D6529">
            <v>0.41667869306087701</v>
          </cell>
          <cell r="E6529">
            <v>0.25867409535972802</v>
          </cell>
          <cell r="F6529">
            <v>1.39896879014426</v>
          </cell>
          <cell r="G6529">
            <v>3.6301966098373199E-31</v>
          </cell>
          <cell r="H6529">
            <v>7.3799895419116596E-30</v>
          </cell>
        </row>
        <row r="6530">
          <cell r="B6530" t="str">
            <v>cg02071670</v>
          </cell>
          <cell r="C6530">
            <v>0.103205747126437</v>
          </cell>
          <cell r="D6530">
            <v>0.36187790549169901</v>
          </cell>
          <cell r="E6530">
            <v>0.25867215836526197</v>
          </cell>
          <cell r="F6530">
            <v>1.80997971537244</v>
          </cell>
          <cell r="G6530">
            <v>7.5823047911556499E-25</v>
          </cell>
          <cell r="H6530">
            <v>7.7567080965240296E-24</v>
          </cell>
        </row>
        <row r="6531">
          <cell r="B6531" t="str">
            <v>cg03469862</v>
          </cell>
          <cell r="C6531">
            <v>8.9419540229885103E-2</v>
          </cell>
          <cell r="D6531">
            <v>0.348064623243934</v>
          </cell>
          <cell r="E6531">
            <v>0.25864508301404898</v>
          </cell>
          <cell r="F6531">
            <v>1.9606931551147</v>
          </cell>
          <cell r="G6531">
            <v>2.87428355708468E-24</v>
          </cell>
          <cell r="H6531">
            <v>2.7857601823079098E-23</v>
          </cell>
        </row>
        <row r="6532">
          <cell r="B6532" t="str">
            <v>cg03367387</v>
          </cell>
          <cell r="C6532">
            <v>0.11275632183908001</v>
          </cell>
          <cell r="D6532">
            <v>0.371399446573009</v>
          </cell>
          <cell r="E6532">
            <v>0.25864312473392798</v>
          </cell>
          <cell r="F6532">
            <v>1.71976334305651</v>
          </cell>
          <cell r="G6532">
            <v>9.5343477779605101E-11</v>
          </cell>
          <cell r="H6532">
            <v>3.1819213241699E-10</v>
          </cell>
        </row>
        <row r="6533">
          <cell r="B6533" t="str">
            <v>cg01978237</v>
          </cell>
          <cell r="C6533">
            <v>0.435340229885057</v>
          </cell>
          <cell r="D6533">
            <v>0.69398063005534205</v>
          </cell>
          <cell r="E6533">
            <v>0.258640400170285</v>
          </cell>
          <cell r="F6533">
            <v>0.67275204973393898</v>
          </cell>
          <cell r="G6533">
            <v>1.2075066534614599E-35</v>
          </cell>
          <cell r="H6533">
            <v>4.6639178903405102E-34</v>
          </cell>
        </row>
        <row r="6534">
          <cell r="B6534" t="str">
            <v>cg25164649</v>
          </cell>
          <cell r="C6534">
            <v>0.173093103448276</v>
          </cell>
          <cell r="D6534">
            <v>0.43172111536824098</v>
          </cell>
          <cell r="E6534">
            <v>0.25862801191996598</v>
          </cell>
          <cell r="F6534">
            <v>1.31855141184239</v>
          </cell>
          <cell r="G6534">
            <v>1.7975496906428398E-24</v>
          </cell>
          <cell r="H6534">
            <v>1.7755203019573499E-23</v>
          </cell>
        </row>
        <row r="6535">
          <cell r="B6535" t="str">
            <v>cg14611399</v>
          </cell>
          <cell r="C6535">
            <v>6.6757471264367804E-2</v>
          </cell>
          <cell r="D6535">
            <v>0.32538307790549198</v>
          </cell>
          <cell r="E6535">
            <v>0.258625606641124</v>
          </cell>
          <cell r="F6535">
            <v>2.2851380108102801</v>
          </cell>
          <cell r="G6535">
            <v>6.2797703088626997E-24</v>
          </cell>
          <cell r="H6535">
            <v>5.8918991408708997E-23</v>
          </cell>
        </row>
        <row r="6536">
          <cell r="B6536" t="str">
            <v>cg03317811</v>
          </cell>
          <cell r="C6536">
            <v>0.11872183908046</v>
          </cell>
          <cell r="D6536">
            <v>0.37731475095785399</v>
          </cell>
          <cell r="E6536">
            <v>0.25859291187739503</v>
          </cell>
          <cell r="F6536">
            <v>1.6681831572397401</v>
          </cell>
          <cell r="G6536">
            <v>6.4418359754133597E-15</v>
          </cell>
          <cell r="H6536">
            <v>2.92931577537208E-14</v>
          </cell>
        </row>
        <row r="6537">
          <cell r="B6537" t="str">
            <v>cg00881585</v>
          </cell>
          <cell r="C6537">
            <v>0.23627241379310299</v>
          </cell>
          <cell r="D6537">
            <v>0.49485766111822399</v>
          </cell>
          <cell r="E6537">
            <v>0.258585247325121</v>
          </cell>
          <cell r="F6537">
            <v>1.0665624178858899</v>
          </cell>
          <cell r="G6537">
            <v>1.16285563815421E-24</v>
          </cell>
          <cell r="H6537">
            <v>1.1692841214560501E-23</v>
          </cell>
        </row>
        <row r="6538">
          <cell r="B6538" t="str">
            <v>cg06329574</v>
          </cell>
          <cell r="C6538">
            <v>0.17493793103448299</v>
          </cell>
          <cell r="D6538">
            <v>0.43350440613026803</v>
          </cell>
          <cell r="E6538">
            <v>0.25856647509578501</v>
          </cell>
          <cell r="F6538">
            <v>1.30920352054628</v>
          </cell>
          <cell r="G6538">
            <v>3.8832160530623299E-28</v>
          </cell>
          <cell r="H6538">
            <v>5.5329575871449899E-27</v>
          </cell>
        </row>
        <row r="6539">
          <cell r="B6539" t="str">
            <v>cg02619001</v>
          </cell>
          <cell r="C6539">
            <v>0.30882298850574702</v>
          </cell>
          <cell r="D6539">
            <v>0.56738897403150201</v>
          </cell>
          <cell r="E6539">
            <v>0.25856598552575499</v>
          </cell>
          <cell r="F6539">
            <v>0.87755796572415601</v>
          </cell>
          <cell r="G6539">
            <v>9.1932566667514305E-39</v>
          </cell>
          <cell r="H6539">
            <v>6.3298873154759697E-37</v>
          </cell>
        </row>
        <row r="6540">
          <cell r="B6540" t="str">
            <v>cg10765471</v>
          </cell>
          <cell r="C6540">
            <v>0.16375057471264401</v>
          </cell>
          <cell r="D6540">
            <v>0.42231532567049801</v>
          </cell>
          <cell r="E6540">
            <v>0.25856475095785397</v>
          </cell>
          <cell r="F6540">
            <v>1.3668206329091499</v>
          </cell>
          <cell r="G6540">
            <v>5.0624790841996197E-24</v>
          </cell>
          <cell r="H6540">
            <v>4.7923147987667E-23</v>
          </cell>
        </row>
        <row r="6541">
          <cell r="B6541" t="str">
            <v>cg10424681</v>
          </cell>
          <cell r="C6541">
            <v>0.51281264367816104</v>
          </cell>
          <cell r="D6541">
            <v>0.771376905065986</v>
          </cell>
          <cell r="E6541">
            <v>0.25856426138782501</v>
          </cell>
          <cell r="F6541">
            <v>0.58900411965709498</v>
          </cell>
          <cell r="G6541">
            <v>6.9527941042914003E-48</v>
          </cell>
          <cell r="H6541">
            <v>1.60331091075376E-44</v>
          </cell>
        </row>
        <row r="6542">
          <cell r="B6542" t="str">
            <v>cg03506489</v>
          </cell>
          <cell r="C6542">
            <v>0.13537701149425299</v>
          </cell>
          <cell r="D6542">
            <v>0.39392856534695703</v>
          </cell>
          <cell r="E6542">
            <v>0.25855155385270401</v>
          </cell>
          <cell r="F6542">
            <v>1.5409512621504899</v>
          </cell>
          <cell r="G6542">
            <v>3.4449261202491498E-35</v>
          </cell>
          <cell r="H6542">
            <v>1.2359441064763101E-33</v>
          </cell>
        </row>
        <row r="6543">
          <cell r="B6543" t="str">
            <v>cg07366188</v>
          </cell>
          <cell r="C6543">
            <v>0.58454367816092001</v>
          </cell>
          <cell r="D6543">
            <v>0.84309504044274197</v>
          </cell>
          <cell r="E6543">
            <v>0.25855136228182202</v>
          </cell>
          <cell r="F6543">
            <v>0.52838444293645503</v>
          </cell>
          <cell r="G6543">
            <v>4.0632880922575297E-35</v>
          </cell>
          <cell r="H6543">
            <v>1.44168892948831E-33</v>
          </cell>
        </row>
        <row r="6544">
          <cell r="B6544" t="str">
            <v>cg23937816</v>
          </cell>
          <cell r="C6544">
            <v>0.17940919540229899</v>
          </cell>
          <cell r="D6544">
            <v>0.43795806726266501</v>
          </cell>
          <cell r="E6544">
            <v>0.25854887186036701</v>
          </cell>
          <cell r="F6544">
            <v>1.28753890839605</v>
          </cell>
          <cell r="G6544">
            <v>1.9433517318255099E-35</v>
          </cell>
          <cell r="H6544">
            <v>7.2685613366682603E-34</v>
          </cell>
        </row>
        <row r="6545">
          <cell r="B6545" t="str">
            <v>cg08244301</v>
          </cell>
          <cell r="C6545">
            <v>0.41779425287356298</v>
          </cell>
          <cell r="D6545">
            <v>0.67633729246487895</v>
          </cell>
          <cell r="E6545">
            <v>0.25854303959131603</v>
          </cell>
          <cell r="F6545">
            <v>0.69495025750307604</v>
          </cell>
          <cell r="G6545">
            <v>2.4197999851506798E-31</v>
          </cell>
          <cell r="H6545">
            <v>5.0338068753349599E-30</v>
          </cell>
        </row>
        <row r="6546">
          <cell r="B6546" t="str">
            <v>cg26249873</v>
          </cell>
          <cell r="C6546">
            <v>5.34137931034483E-2</v>
          </cell>
          <cell r="D6546">
            <v>0.31195583226905099</v>
          </cell>
          <cell r="E6546">
            <v>0.25854203916560298</v>
          </cell>
          <cell r="F6546">
            <v>2.5460575381583399</v>
          </cell>
          <cell r="G6546">
            <v>2.1988274696805499E-33</v>
          </cell>
          <cell r="H6546">
            <v>5.9660682433816502E-32</v>
          </cell>
        </row>
        <row r="6547">
          <cell r="B6547" t="str">
            <v>cg03596016</v>
          </cell>
          <cell r="C6547">
            <v>7.9388505747126401E-2</v>
          </cell>
          <cell r="D6547">
            <v>0.33791660280970598</v>
          </cell>
          <cell r="E6547">
            <v>0.25852809706258001</v>
          </cell>
          <cell r="F6547">
            <v>2.0896651887629401</v>
          </cell>
          <cell r="G6547">
            <v>5.0327685959302897E-8</v>
          </cell>
          <cell r="H6547">
            <v>1.3444018310985899E-7</v>
          </cell>
        </row>
        <row r="6548">
          <cell r="B6548" t="str">
            <v>cg26813646</v>
          </cell>
          <cell r="C6548">
            <v>6.7757471264367805E-2</v>
          </cell>
          <cell r="D6548">
            <v>0.32627652192422402</v>
          </cell>
          <cell r="E6548">
            <v>0.25851905065985598</v>
          </cell>
          <cell r="F6548">
            <v>2.2676432394527901</v>
          </cell>
          <cell r="G6548">
            <v>1.7867188209835501E-27</v>
          </cell>
          <cell r="H6548">
            <v>2.3639802805608899E-26</v>
          </cell>
        </row>
        <row r="6549">
          <cell r="B6549" t="str">
            <v>cg12230289</v>
          </cell>
          <cell r="C6549">
            <v>0.12387356321839101</v>
          </cell>
          <cell r="D6549">
            <v>0.38239008088548399</v>
          </cell>
          <cell r="E6549">
            <v>0.25851651766709299</v>
          </cell>
          <cell r="F6549">
            <v>1.6261767765988799</v>
          </cell>
          <cell r="G6549">
            <v>2.09841882797166E-31</v>
          </cell>
          <cell r="H6549">
            <v>4.3980606163326797E-30</v>
          </cell>
        </row>
        <row r="6550">
          <cell r="B6550" t="str">
            <v>cg13758543</v>
          </cell>
          <cell r="C6550">
            <v>0.291402298850575</v>
          </cell>
          <cell r="D6550">
            <v>0.549915793954875</v>
          </cell>
          <cell r="E6550">
            <v>0.2585134951043</v>
          </cell>
          <cell r="F6550">
            <v>0.91619846361605795</v>
          </cell>
          <cell r="G6550">
            <v>1.71476892348626E-29</v>
          </cell>
          <cell r="H6550">
            <v>2.8446127105794598E-28</v>
          </cell>
        </row>
        <row r="6551">
          <cell r="B6551" t="str">
            <v>cg10828337</v>
          </cell>
          <cell r="C6551">
            <v>0.15443103448275899</v>
          </cell>
          <cell r="D6551">
            <v>0.41293788846317597</v>
          </cell>
          <cell r="E6551">
            <v>0.25850685398041801</v>
          </cell>
          <cell r="F6551">
            <v>1.41896209084701</v>
          </cell>
          <cell r="G6551">
            <v>5.1798799470023904E-38</v>
          </cell>
          <cell r="H6551">
            <v>3.0427433938201499E-36</v>
          </cell>
        </row>
        <row r="6552">
          <cell r="B6552" t="str">
            <v>cg22697962</v>
          </cell>
          <cell r="C6552">
            <v>0.291231034482759</v>
          </cell>
          <cell r="D6552">
            <v>0.54973569604086803</v>
          </cell>
          <cell r="E6552">
            <v>0.25850466155811003</v>
          </cell>
          <cell r="F6552">
            <v>0.916574059284189</v>
          </cell>
          <cell r="G6552">
            <v>8.3428738512146997E-42</v>
          </cell>
          <cell r="H6552">
            <v>1.18196284757869E-39</v>
          </cell>
        </row>
        <row r="6553">
          <cell r="B6553" t="str">
            <v>cg07297397</v>
          </cell>
          <cell r="C6553">
            <v>7.0826436781609201E-2</v>
          </cell>
          <cell r="D6553">
            <v>0.32932688378033198</v>
          </cell>
          <cell r="E6553">
            <v>0.25850044699872299</v>
          </cell>
          <cell r="F6553">
            <v>2.2171604191052801</v>
          </cell>
          <cell r="G6553">
            <v>1.23397462280479E-12</v>
          </cell>
          <cell r="H6553">
            <v>4.7412229625625401E-12</v>
          </cell>
        </row>
        <row r="6554">
          <cell r="B6554" t="str">
            <v>cg06905692</v>
          </cell>
          <cell r="C6554">
            <v>0.121713793103448</v>
          </cell>
          <cell r="D6554">
            <v>0.380213601532567</v>
          </cell>
          <cell r="E6554">
            <v>0.25849980842911902</v>
          </cell>
          <cell r="F6554">
            <v>1.6433174736115399</v>
          </cell>
          <cell r="G6554">
            <v>3.4307132608528903E-17</v>
          </cell>
          <cell r="H6554">
            <v>1.8464582025440401E-16</v>
          </cell>
        </row>
        <row r="6555">
          <cell r="B6555" t="str">
            <v>cg04190875</v>
          </cell>
          <cell r="C6555">
            <v>0.21923563218390801</v>
          </cell>
          <cell r="D6555">
            <v>0.47772728820774801</v>
          </cell>
          <cell r="E6555">
            <v>0.25849165602384</v>
          </cell>
          <cell r="F6555">
            <v>1.12370498981361</v>
          </cell>
          <cell r="G6555">
            <v>4.0614119928906799E-28</v>
          </cell>
          <cell r="H6555">
            <v>5.7748573469447198E-27</v>
          </cell>
        </row>
        <row r="6556">
          <cell r="B6556" t="str">
            <v>cg07152755</v>
          </cell>
          <cell r="C6556">
            <v>0.29651034482758598</v>
          </cell>
          <cell r="D6556">
            <v>0.554995104299702</v>
          </cell>
          <cell r="E6556">
            <v>0.25848475947211602</v>
          </cell>
          <cell r="F6556">
            <v>0.90439260603209004</v>
          </cell>
          <cell r="G6556">
            <v>9.4980524151255895E-31</v>
          </cell>
          <cell r="H6556">
            <v>1.8381361131832201E-29</v>
          </cell>
        </row>
        <row r="6557">
          <cell r="B6557" t="str">
            <v>cg03951833</v>
          </cell>
          <cell r="C6557">
            <v>0.50709080459770095</v>
          </cell>
          <cell r="D6557">
            <v>0.76557298850574695</v>
          </cell>
          <cell r="E6557">
            <v>0.258482183908046</v>
          </cell>
          <cell r="F6557">
            <v>0.59429581519397301</v>
          </cell>
          <cell r="G6557">
            <v>3.1112983787562501E-32</v>
          </cell>
          <cell r="H6557">
            <v>7.2179634531295899E-31</v>
          </cell>
        </row>
        <row r="6558">
          <cell r="B6558" t="str">
            <v>cg17603132</v>
          </cell>
          <cell r="C6558">
            <v>0.14219310344827599</v>
          </cell>
          <cell r="D6558">
            <v>0.40066749680715202</v>
          </cell>
          <cell r="E6558">
            <v>0.25847439335887601</v>
          </cell>
          <cell r="F6558">
            <v>1.4945539852738401</v>
          </cell>
          <cell r="G6558">
            <v>1.01061748984327E-28</v>
          </cell>
          <cell r="H6558">
            <v>1.53590973623362E-27</v>
          </cell>
        </row>
        <row r="6559">
          <cell r="B6559" t="str">
            <v>cg14632507</v>
          </cell>
          <cell r="C6559">
            <v>0.50862528735632195</v>
          </cell>
          <cell r="D6559">
            <v>0.76708158790974801</v>
          </cell>
          <cell r="E6559">
            <v>0.258456300553427</v>
          </cell>
          <cell r="F6559">
            <v>0.592776842651487</v>
          </cell>
          <cell r="G6559">
            <v>7.7253046165726205E-33</v>
          </cell>
          <cell r="H6559">
            <v>1.9448181046885999E-31</v>
          </cell>
        </row>
        <row r="6560">
          <cell r="B6560" t="str">
            <v>cg14977066</v>
          </cell>
          <cell r="C6560">
            <v>0.107731034482759</v>
          </cell>
          <cell r="D6560">
            <v>0.366183163048106</v>
          </cell>
          <cell r="E6560">
            <v>0.25845212856534699</v>
          </cell>
          <cell r="F6560">
            <v>1.76513154581124</v>
          </cell>
          <cell r="G6560">
            <v>4.5626097269271302E-31</v>
          </cell>
          <cell r="H6560">
            <v>9.1561347650487707E-30</v>
          </cell>
        </row>
        <row r="6561">
          <cell r="B6561" t="str">
            <v>cg09499136</v>
          </cell>
          <cell r="C6561">
            <v>0.50415517241379304</v>
          </cell>
          <cell r="D6561">
            <v>0.76260102171136701</v>
          </cell>
          <cell r="E6561">
            <v>0.25844584929757303</v>
          </cell>
          <cell r="F6561">
            <v>0.59706061907799901</v>
          </cell>
          <cell r="G6561">
            <v>3.8558319932795602E-34</v>
          </cell>
          <cell r="H6561">
            <v>1.17432883693382E-32</v>
          </cell>
        </row>
        <row r="6562">
          <cell r="B6562" t="str">
            <v>cg27304406</v>
          </cell>
          <cell r="C6562">
            <v>9.5789655172413807E-2</v>
          </cell>
          <cell r="D6562">
            <v>0.35423444018731298</v>
          </cell>
          <cell r="E6562">
            <v>0.25844478501489898</v>
          </cell>
          <cell r="F6562">
            <v>1.8867627186135301</v>
          </cell>
          <cell r="G6562">
            <v>6.2839851216003697E-35</v>
          </cell>
          <cell r="H6562">
            <v>2.1573876551382899E-33</v>
          </cell>
        </row>
        <row r="6563">
          <cell r="B6563" t="str">
            <v>cg01003961</v>
          </cell>
          <cell r="C6563">
            <v>0.25461494252873601</v>
          </cell>
          <cell r="D6563">
            <v>0.513059131545338</v>
          </cell>
          <cell r="E6563">
            <v>0.25844418901660299</v>
          </cell>
          <cell r="F6563">
            <v>1.0108080213444699</v>
          </cell>
          <cell r="G6563">
            <v>1.0899478226752501E-28</v>
          </cell>
          <cell r="H6563">
            <v>1.6503995342725201E-27</v>
          </cell>
        </row>
        <row r="6564">
          <cell r="B6564" t="str">
            <v>cg13347910</v>
          </cell>
          <cell r="C6564">
            <v>0.34539885057471298</v>
          </cell>
          <cell r="D6564">
            <v>0.60383676032354106</v>
          </cell>
          <cell r="E6564">
            <v>0.25843790974882902</v>
          </cell>
          <cell r="F6564">
            <v>0.80589530594742398</v>
          </cell>
          <cell r="G6564">
            <v>2.6468311343790202E-35</v>
          </cell>
          <cell r="H6564">
            <v>9.6830070654287709E-34</v>
          </cell>
        </row>
        <row r="6565">
          <cell r="B6565" t="str">
            <v>cg16179952</v>
          </cell>
          <cell r="C6565">
            <v>0.22531839080459801</v>
          </cell>
          <cell r="D6565">
            <v>0.48375574712643699</v>
          </cell>
          <cell r="E6565">
            <v>0.25843735632183901</v>
          </cell>
          <cell r="F6565">
            <v>1.10231372771683</v>
          </cell>
          <cell r="G6565">
            <v>3.0367844381935101E-35</v>
          </cell>
          <cell r="H6565">
            <v>1.1001800471020599E-33</v>
          </cell>
        </row>
        <row r="6566">
          <cell r="B6566" t="str">
            <v>cg26638505</v>
          </cell>
          <cell r="C6566">
            <v>0.274665517241379</v>
          </cell>
          <cell r="D6566">
            <v>0.533100787569178</v>
          </cell>
          <cell r="E6566">
            <v>0.25843527032779801</v>
          </cell>
          <cell r="F6566">
            <v>0.95673251415182503</v>
          </cell>
          <cell r="G6566">
            <v>6.5373119158549195E-30</v>
          </cell>
          <cell r="H6566">
            <v>1.1395121547417401E-28</v>
          </cell>
        </row>
        <row r="6567">
          <cell r="B6567" t="str">
            <v>cg02937674</v>
          </cell>
          <cell r="C6567">
            <v>8.4160919540229903E-2</v>
          </cell>
          <cell r="D6567">
            <v>0.34257247765006399</v>
          </cell>
          <cell r="E6567">
            <v>0.25841155810983402</v>
          </cell>
          <cell r="F6567">
            <v>2.0251868769523398</v>
          </cell>
          <cell r="G6567">
            <v>8.9915310027512998E-32</v>
          </cell>
          <cell r="H6567">
            <v>1.96818102370174E-30</v>
          </cell>
        </row>
        <row r="6568">
          <cell r="B6568" t="str">
            <v>cg00382138</v>
          </cell>
          <cell r="C6568">
            <v>0.18669655172413799</v>
          </cell>
          <cell r="D6568">
            <v>0.44509229781771498</v>
          </cell>
          <cell r="E6568">
            <v>0.25839574609357702</v>
          </cell>
          <cell r="F6568">
            <v>1.25340925431626</v>
          </cell>
          <cell r="G6568">
            <v>3.7915439222735199E-33</v>
          </cell>
          <cell r="H6568">
            <v>9.9599587880463095E-32</v>
          </cell>
        </row>
        <row r="6569">
          <cell r="B6569" t="str">
            <v>cg16871828</v>
          </cell>
          <cell r="C6569">
            <v>0.242411494252874</v>
          </cell>
          <cell r="D6569">
            <v>0.50078986802894898</v>
          </cell>
          <cell r="E6569">
            <v>0.25837837377607498</v>
          </cell>
          <cell r="F6569">
            <v>1.0467472663130899</v>
          </cell>
          <cell r="G6569">
            <v>6.6578691581832296E-32</v>
          </cell>
          <cell r="H6569">
            <v>1.48143574716224E-30</v>
          </cell>
        </row>
        <row r="6570">
          <cell r="B6570" t="str">
            <v>cg17618327</v>
          </cell>
          <cell r="C6570">
            <v>0.23830000000000001</v>
          </cell>
          <cell r="D6570">
            <v>0.49667718177948</v>
          </cell>
          <cell r="E6570">
            <v>0.25837718177947999</v>
          </cell>
          <cell r="F6570">
            <v>1.0595295168298799</v>
          </cell>
          <cell r="G6570">
            <v>1.0105920408918999E-31</v>
          </cell>
          <cell r="H6570">
            <v>2.1987428822870899E-30</v>
          </cell>
        </row>
        <row r="6571">
          <cell r="B6571" t="str">
            <v>cg05336188</v>
          </cell>
          <cell r="C6571">
            <v>0.33625862068965501</v>
          </cell>
          <cell r="D6571">
            <v>0.59462545764154895</v>
          </cell>
          <cell r="E6571">
            <v>0.258366836951894</v>
          </cell>
          <cell r="F6571">
            <v>0.82240997589575104</v>
          </cell>
          <cell r="G6571">
            <v>1.1667862494876901E-42</v>
          </cell>
          <cell r="H6571">
            <v>2.1310909534750299E-40</v>
          </cell>
        </row>
        <row r="6572">
          <cell r="B6572" t="str">
            <v>cg13730341</v>
          </cell>
          <cell r="C6572">
            <v>0.45514137931034498</v>
          </cell>
          <cell r="D6572">
            <v>0.71350272456364405</v>
          </cell>
          <cell r="E6572">
            <v>0.25836134525329901</v>
          </cell>
          <cell r="F6572">
            <v>0.64860418344433901</v>
          </cell>
          <cell r="G6572">
            <v>9.7995292011344195E-36</v>
          </cell>
          <cell r="H6572">
            <v>3.8465386344940498E-34</v>
          </cell>
        </row>
        <row r="6573">
          <cell r="B6573" t="str">
            <v>cg04493169</v>
          </cell>
          <cell r="C6573">
            <v>0.35464942528735599</v>
          </cell>
          <cell r="D6573">
            <v>0.61300706683695305</v>
          </cell>
          <cell r="E6573">
            <v>0.25835764154959601</v>
          </cell>
          <cell r="F6573">
            <v>0.78951009592158405</v>
          </cell>
          <cell r="G6573">
            <v>9.9796146792403305E-29</v>
          </cell>
          <cell r="H6573">
            <v>1.51744031887926E-27</v>
          </cell>
        </row>
        <row r="6574">
          <cell r="B6574" t="str">
            <v>cg08510658</v>
          </cell>
          <cell r="C6574">
            <v>0.13111149425287399</v>
          </cell>
          <cell r="D6574">
            <v>0.38943835674755201</v>
          </cell>
          <cell r="E6574">
            <v>0.25832686249467801</v>
          </cell>
          <cell r="F6574">
            <v>1.5706008166942</v>
          </cell>
          <cell r="G6574">
            <v>3.9038487873472699E-40</v>
          </cell>
          <cell r="H6574">
            <v>3.6372572500409602E-38</v>
          </cell>
        </row>
        <row r="6575">
          <cell r="B6575" t="str">
            <v>cg03881775</v>
          </cell>
          <cell r="C6575">
            <v>0.14043793103448299</v>
          </cell>
          <cell r="D6575">
            <v>0.39874627501064203</v>
          </cell>
          <cell r="E6575">
            <v>0.25830834397615998</v>
          </cell>
          <cell r="F6575">
            <v>1.5055383942831</v>
          </cell>
          <cell r="G6575">
            <v>1.9592181794284202E-30</v>
          </cell>
          <cell r="H6575">
            <v>3.6392031946501898E-29</v>
          </cell>
        </row>
        <row r="6576">
          <cell r="B6576" t="str">
            <v>cg00466108</v>
          </cell>
          <cell r="C6576">
            <v>4.1901149425287401E-2</v>
          </cell>
          <cell r="D6576">
            <v>0.300202532992764</v>
          </cell>
          <cell r="E6576">
            <v>0.25830138356747601</v>
          </cell>
          <cell r="F6576">
            <v>2.8408744245643001</v>
          </cell>
          <cell r="G6576">
            <v>3.3045845066887798E-23</v>
          </cell>
          <cell r="H6576">
            <v>2.90412237384061E-22</v>
          </cell>
        </row>
        <row r="6577">
          <cell r="B6577" t="str">
            <v>cg00790395</v>
          </cell>
          <cell r="C6577">
            <v>0.16588275862068999</v>
          </cell>
          <cell r="D6577">
            <v>0.42418292890591802</v>
          </cell>
          <cell r="E6577">
            <v>0.258300170285229</v>
          </cell>
          <cell r="F6577">
            <v>1.35452261678667</v>
          </cell>
          <cell r="G6577">
            <v>7.5376817405143098E-26</v>
          </cell>
          <cell r="H6577">
            <v>8.4883994379489796E-25</v>
          </cell>
        </row>
        <row r="6578">
          <cell r="B6578" t="str">
            <v>cg16226866</v>
          </cell>
          <cell r="C6578">
            <v>0.49669540229885101</v>
          </cell>
          <cell r="D6578">
            <v>0.75499346530438605</v>
          </cell>
          <cell r="E6578">
            <v>0.25829806300553498</v>
          </cell>
          <cell r="F6578">
            <v>0.60410276511840999</v>
          </cell>
          <cell r="G6578">
            <v>1.1404282420254601E-34</v>
          </cell>
          <cell r="H6578">
            <v>3.7638505564238597E-33</v>
          </cell>
        </row>
        <row r="6579">
          <cell r="B6579" t="str">
            <v>cg05785155</v>
          </cell>
          <cell r="C6579">
            <v>0.14206206896551701</v>
          </cell>
          <cell r="D6579">
            <v>0.40035940825883398</v>
          </cell>
          <cell r="E6579">
            <v>0.258297339293317</v>
          </cell>
          <cell r="F6579">
            <v>1.4947743075295301</v>
          </cell>
          <cell r="G6579">
            <v>4.7620121180847298E-36</v>
          </cell>
          <cell r="H6579">
            <v>1.96482991818572E-34</v>
          </cell>
        </row>
        <row r="6580">
          <cell r="B6580" t="str">
            <v>cg09505809</v>
          </cell>
          <cell r="C6580">
            <v>0.25732643678160899</v>
          </cell>
          <cell r="D6580">
            <v>0.51561768837803301</v>
          </cell>
          <cell r="E6580">
            <v>0.25829125159642402</v>
          </cell>
          <cell r="F6580">
            <v>1.0027020745948201</v>
          </cell>
          <cell r="G6580">
            <v>5.2659888655039002E-29</v>
          </cell>
          <cell r="H6580">
            <v>8.2651332712181903E-28</v>
          </cell>
        </row>
        <row r="6581">
          <cell r="B6581" t="str">
            <v>cg13146674</v>
          </cell>
          <cell r="C6581">
            <v>0.234268965517241</v>
          </cell>
          <cell r="D6581">
            <v>0.49255110685398101</v>
          </cell>
          <cell r="E6581">
            <v>0.25828214133673899</v>
          </cell>
          <cell r="F6581">
            <v>1.0721075779726501</v>
          </cell>
          <cell r="G6581">
            <v>2.9671217697264201E-21</v>
          </cell>
          <cell r="H6581">
            <v>2.2058689465688399E-20</v>
          </cell>
        </row>
        <row r="6582">
          <cell r="B6582" t="str">
            <v>cg07583490</v>
          </cell>
          <cell r="C6582">
            <v>0.406381609195402</v>
          </cell>
          <cell r="D6582">
            <v>0.66464904214559395</v>
          </cell>
          <cell r="E6582">
            <v>0.258267432950192</v>
          </cell>
          <cell r="F6582">
            <v>0.70975763401046599</v>
          </cell>
          <cell r="G6582">
            <v>8.47159835116146E-42</v>
          </cell>
          <cell r="H6582">
            <v>1.19805646439209E-39</v>
          </cell>
        </row>
        <row r="6583">
          <cell r="B6583" t="str">
            <v>cg23489434</v>
          </cell>
          <cell r="C6583">
            <v>0.29434827586206902</v>
          </cell>
          <cell r="D6583">
            <v>0.55261008939974499</v>
          </cell>
          <cell r="E6583">
            <v>0.25826181353767602</v>
          </cell>
          <cell r="F6583">
            <v>0.90873772558758203</v>
          </cell>
          <cell r="G6583">
            <v>1.19439647543817E-31</v>
          </cell>
          <cell r="H6583">
            <v>2.5772905467754298E-30</v>
          </cell>
        </row>
        <row r="6584">
          <cell r="B6584" t="str">
            <v>cg05749969</v>
          </cell>
          <cell r="C6584">
            <v>0.372965517241379</v>
          </cell>
          <cell r="D6584">
            <v>0.63122396764580602</v>
          </cell>
          <cell r="E6584">
            <v>0.25825845040442702</v>
          </cell>
          <cell r="F6584">
            <v>0.75910973430619899</v>
          </cell>
          <cell r="G6584">
            <v>1.1137084239628299E-30</v>
          </cell>
          <cell r="H6584">
            <v>2.1353114442374501E-29</v>
          </cell>
        </row>
        <row r="6585">
          <cell r="B6585" t="str">
            <v>cg04462627</v>
          </cell>
          <cell r="C6585">
            <v>2.98931034482759E-2</v>
          </cell>
          <cell r="D6585">
            <v>0.288149510429971</v>
          </cell>
          <cell r="E6585">
            <v>0.258256406981695</v>
          </cell>
          <cell r="F6585">
            <v>3.2689329806573699</v>
          </cell>
          <cell r="G6585">
            <v>1.6108555869302801E-33</v>
          </cell>
          <cell r="H6585">
            <v>4.4549641203093501E-32</v>
          </cell>
        </row>
        <row r="6586">
          <cell r="B6586" t="str">
            <v>cg08077337</v>
          </cell>
          <cell r="C6586">
            <v>8.1034482758620699E-2</v>
          </cell>
          <cell r="D6586">
            <v>0.33928944231587899</v>
          </cell>
          <cell r="E6586">
            <v>0.25825495955725802</v>
          </cell>
          <cell r="F6586">
            <v>2.0659086817938399</v>
          </cell>
          <cell r="G6586">
            <v>8.4722748770771907E-18</v>
          </cell>
          <cell r="H6586">
            <v>4.7828026002927202E-17</v>
          </cell>
        </row>
        <row r="6587">
          <cell r="B6587" t="str">
            <v>cg11196437</v>
          </cell>
          <cell r="C6587">
            <v>0.28875287356321799</v>
          </cell>
          <cell r="D6587">
            <v>0.54699641943734001</v>
          </cell>
          <cell r="E6587">
            <v>0.25824354587412202</v>
          </cell>
          <cell r="F6587">
            <v>0.92169608559251703</v>
          </cell>
          <cell r="G6587">
            <v>1.28489124945455E-27</v>
          </cell>
          <cell r="H6587">
            <v>1.7273965583121601E-26</v>
          </cell>
        </row>
        <row r="6588">
          <cell r="B6588" t="str">
            <v>cg06370771</v>
          </cell>
          <cell r="C6588">
            <v>0.150909195402299</v>
          </cell>
          <cell r="D6588">
            <v>0.40915019157088101</v>
          </cell>
          <cell r="E6588">
            <v>0.25824099616858198</v>
          </cell>
          <cell r="F6588">
            <v>1.43894981064114</v>
          </cell>
          <cell r="G6588">
            <v>1.1686148482696701E-23</v>
          </cell>
          <cell r="H6588">
            <v>1.06908927495905E-22</v>
          </cell>
        </row>
        <row r="6589">
          <cell r="B6589" t="str">
            <v>cg03999941</v>
          </cell>
          <cell r="C6589">
            <v>0.21073218390804599</v>
          </cell>
          <cell r="D6589">
            <v>0.46895887611749698</v>
          </cell>
          <cell r="E6589">
            <v>0.25822669220945099</v>
          </cell>
          <cell r="F6589">
            <v>1.1540507502017601</v>
          </cell>
          <cell r="G6589">
            <v>6.0082062079944296E-23</v>
          </cell>
          <cell r="H6589">
            <v>5.1643472033146903E-22</v>
          </cell>
        </row>
        <row r="6590">
          <cell r="B6590" t="str">
            <v>cg24244374</v>
          </cell>
          <cell r="C6590">
            <v>0.29202068965517203</v>
          </cell>
          <cell r="D6590">
            <v>0.55024088974031504</v>
          </cell>
          <cell r="E6590">
            <v>0.25822020008514301</v>
          </cell>
          <cell r="F6590">
            <v>0.91399276620193803</v>
          </cell>
          <cell r="G6590">
            <v>1.3519740375072999E-37</v>
          </cell>
          <cell r="H6590">
            <v>7.3597831103935495E-36</v>
          </cell>
        </row>
        <row r="6591">
          <cell r="B6591" t="str">
            <v>cg03262554</v>
          </cell>
          <cell r="C6591">
            <v>0.13883678160919499</v>
          </cell>
          <cell r="D6591">
            <v>0.39705291613452598</v>
          </cell>
          <cell r="E6591">
            <v>0.25821613452533099</v>
          </cell>
          <cell r="F6591">
            <v>1.51594146399884</v>
          </cell>
          <cell r="G6591">
            <v>9.1306538467004206E-27</v>
          </cell>
          <cell r="H6591">
            <v>1.1235678294089E-25</v>
          </cell>
        </row>
        <row r="6592">
          <cell r="B6592" t="str">
            <v>cg26163234</v>
          </cell>
          <cell r="C6592">
            <v>9.9603448275862094E-2</v>
          </cell>
          <cell r="D6592">
            <v>0.35780061728395002</v>
          </cell>
          <cell r="E6592">
            <v>0.25819716900808798</v>
          </cell>
          <cell r="F6592">
            <v>1.8448882819171299</v>
          </cell>
          <cell r="G6592">
            <v>4.7142948253490002E-25</v>
          </cell>
          <cell r="H6592">
            <v>4.91975627782316E-24</v>
          </cell>
        </row>
        <row r="6593">
          <cell r="B6593" t="str">
            <v>cg27317647</v>
          </cell>
          <cell r="C6593">
            <v>0.27668620689655199</v>
          </cell>
          <cell r="D6593">
            <v>0.53487164750957805</v>
          </cell>
          <cell r="E6593">
            <v>0.25818544061302701</v>
          </cell>
          <cell r="F6593">
            <v>0.95094200544495</v>
          </cell>
          <cell r="G6593">
            <v>6.84637913851558E-39</v>
          </cell>
          <cell r="H6593">
            <v>4.8376654103613601E-37</v>
          </cell>
        </row>
        <row r="6594">
          <cell r="B6594" t="str">
            <v>cg02614217</v>
          </cell>
          <cell r="C6594">
            <v>0.12733678160919501</v>
          </cell>
          <cell r="D6594">
            <v>0.38550156183140799</v>
          </cell>
          <cell r="E6594">
            <v>0.25816478022221301</v>
          </cell>
          <cell r="F6594">
            <v>1.59808749892252</v>
          </cell>
          <cell r="G6594">
            <v>4.8630655481252799E-20</v>
          </cell>
          <cell r="H6594">
            <v>3.2747127857798901E-19</v>
          </cell>
        </row>
        <row r="6595">
          <cell r="B6595" t="str">
            <v>cg08988323</v>
          </cell>
          <cell r="C6595">
            <v>0.21472413793103401</v>
          </cell>
          <cell r="D6595">
            <v>0.47288851236146701</v>
          </cell>
          <cell r="E6595">
            <v>0.258164374430432</v>
          </cell>
          <cell r="F6595">
            <v>1.1390157165943899</v>
          </cell>
          <cell r="G6595">
            <v>4.2990494459510203E-27</v>
          </cell>
          <cell r="H6595">
            <v>5.4661551631485297E-26</v>
          </cell>
        </row>
        <row r="6596">
          <cell r="B6596" t="str">
            <v>cg01753263</v>
          </cell>
          <cell r="C6596">
            <v>0.20157241379310301</v>
          </cell>
          <cell r="D6596">
            <v>0.45970408684546599</v>
          </cell>
          <cell r="E6596">
            <v>0.25813167305236301</v>
          </cell>
          <cell r="F6596">
            <v>1.18940727979414</v>
          </cell>
          <cell r="G6596">
            <v>1.8845820884948501E-32</v>
          </cell>
          <cell r="H6596">
            <v>4.4990122484833096E-31</v>
          </cell>
        </row>
        <row r="6597">
          <cell r="B6597" t="str">
            <v>cg24202131</v>
          </cell>
          <cell r="C6597">
            <v>0.503168965517241</v>
          </cell>
          <cell r="D6597">
            <v>0.76129793529161405</v>
          </cell>
          <cell r="E6597">
            <v>0.258128969774373</v>
          </cell>
          <cell r="F6597">
            <v>0.59741822315069504</v>
          </cell>
          <cell r="G6597">
            <v>4.5830206354145499E-35</v>
          </cell>
          <cell r="H6597">
            <v>1.61083859590764E-33</v>
          </cell>
        </row>
        <row r="6598">
          <cell r="B6598" t="str">
            <v>cg24324628</v>
          </cell>
          <cell r="C6598">
            <v>0.57290919540229901</v>
          </cell>
          <cell r="D6598">
            <v>0.83103263090676904</v>
          </cell>
          <cell r="E6598">
            <v>0.25812343550446998</v>
          </cell>
          <cell r="F6598">
            <v>0.53659863250180995</v>
          </cell>
          <cell r="G6598">
            <v>9.1359381115032601E-47</v>
          </cell>
          <cell r="H6598">
            <v>9.9112914125444502E-44</v>
          </cell>
        </row>
        <row r="6599">
          <cell r="B6599" t="str">
            <v>cg24908198</v>
          </cell>
          <cell r="C6599">
            <v>0.43168160919540199</v>
          </cell>
          <cell r="D6599">
            <v>0.68980036185610905</v>
          </cell>
          <cell r="E6599">
            <v>0.258118752660706</v>
          </cell>
          <cell r="F6599">
            <v>0.67621125421308104</v>
          </cell>
          <cell r="G6599">
            <v>1.29784926666508E-26</v>
          </cell>
          <cell r="H6599">
            <v>1.57315556222064E-25</v>
          </cell>
        </row>
        <row r="6600">
          <cell r="B6600" t="str">
            <v>cg23018755</v>
          </cell>
          <cell r="C6600">
            <v>0.36820229885057498</v>
          </cell>
          <cell r="D6600">
            <v>0.62632073222647899</v>
          </cell>
          <cell r="E6600">
            <v>0.25811843337590401</v>
          </cell>
          <cell r="F6600">
            <v>0.766403001163796</v>
          </cell>
          <cell r="G6600">
            <v>1.5562313274145399E-23</v>
          </cell>
          <cell r="H6600">
            <v>1.4075325194390801E-22</v>
          </cell>
        </row>
        <row r="6601">
          <cell r="B6601" t="str">
            <v>cg07852757</v>
          </cell>
          <cell r="C6601">
            <v>5.8727586206896602E-2</v>
          </cell>
          <cell r="D6601">
            <v>0.31684591315453398</v>
          </cell>
          <cell r="E6601">
            <v>0.25811832694763698</v>
          </cell>
          <cell r="F6601">
            <v>2.4316711598049201</v>
          </cell>
          <cell r="G6601">
            <v>8.8421270385884502E-20</v>
          </cell>
          <cell r="H6601">
            <v>5.8308973609991099E-19</v>
          </cell>
        </row>
        <row r="6602">
          <cell r="B6602" t="str">
            <v>cg20012601</v>
          </cell>
          <cell r="C6602">
            <v>0.181331034482759</v>
          </cell>
          <cell r="D6602">
            <v>0.43943724989357202</v>
          </cell>
          <cell r="E6602">
            <v>0.25810621541081402</v>
          </cell>
          <cell r="F6602">
            <v>1.27703130736268</v>
          </cell>
          <cell r="G6602">
            <v>3.3680049900120403E-30</v>
          </cell>
          <cell r="H6602">
            <v>6.0722693253653796E-29</v>
          </cell>
        </row>
        <row r="6603">
          <cell r="B6603" t="str">
            <v>cg06969287</v>
          </cell>
          <cell r="C6603">
            <v>5.61965517241379E-2</v>
          </cell>
          <cell r="D6603">
            <v>0.31429959557258502</v>
          </cell>
          <cell r="E6603">
            <v>0.25810304384844701</v>
          </cell>
          <cell r="F6603">
            <v>2.48358690265542</v>
          </cell>
          <cell r="G6603">
            <v>1.04863949715537E-35</v>
          </cell>
          <cell r="H6603">
            <v>4.0897973226148902E-34</v>
          </cell>
        </row>
        <row r="6604">
          <cell r="B6604" t="str">
            <v>cg01281911</v>
          </cell>
          <cell r="C6604">
            <v>0.16335632183908</v>
          </cell>
          <cell r="D6604">
            <v>0.42145715197956601</v>
          </cell>
          <cell r="E6604">
            <v>0.25810083014048502</v>
          </cell>
          <cell r="F6604">
            <v>1.36736367734139</v>
          </cell>
          <cell r="G6604">
            <v>1.4462000957284001E-35</v>
          </cell>
          <cell r="H6604">
            <v>5.5244257698846501E-34</v>
          </cell>
        </row>
        <row r="6605">
          <cell r="B6605" t="str">
            <v>cg09005679</v>
          </cell>
          <cell r="C6605">
            <v>0.12744137931034499</v>
          </cell>
          <cell r="D6605">
            <v>0.38553871860366201</v>
          </cell>
          <cell r="E6605">
            <v>0.25809733929331702</v>
          </cell>
          <cell r="F6605">
            <v>1.59704196686246</v>
          </cell>
          <cell r="G6605">
            <v>1.8745630612386902E-30</v>
          </cell>
          <cell r="H6605">
            <v>3.4908006833150502E-29</v>
          </cell>
        </row>
        <row r="6606">
          <cell r="B6606" t="str">
            <v>cg18237551</v>
          </cell>
          <cell r="C6606">
            <v>4.7318390804597703E-2</v>
          </cell>
          <cell r="D6606">
            <v>0.30540708812260497</v>
          </cell>
          <cell r="E6606">
            <v>0.25808869731800799</v>
          </cell>
          <cell r="F6606">
            <v>2.6902606289907598</v>
          </cell>
          <cell r="G6606">
            <v>4.7331511280749203E-31</v>
          </cell>
          <cell r="H6606">
            <v>9.4792912800555999E-30</v>
          </cell>
        </row>
        <row r="6607">
          <cell r="B6607" t="str">
            <v>cg25950325</v>
          </cell>
          <cell r="C6607">
            <v>4.6535632183908E-2</v>
          </cell>
          <cell r="D6607">
            <v>0.30461762452107299</v>
          </cell>
          <cell r="E6607">
            <v>0.258081992337165</v>
          </cell>
          <cell r="F6607">
            <v>2.7105917040519798</v>
          </cell>
          <cell r="G6607">
            <v>5.7640247099805198E-34</v>
          </cell>
          <cell r="H6607">
            <v>1.70418966070631E-32</v>
          </cell>
        </row>
        <row r="6608">
          <cell r="B6608" t="str">
            <v>cg14657525</v>
          </cell>
          <cell r="C6608">
            <v>9.9095402298850596E-2</v>
          </cell>
          <cell r="D6608">
            <v>0.35717071094082598</v>
          </cell>
          <cell r="E6608">
            <v>0.25807530864197598</v>
          </cell>
          <cell r="F6608">
            <v>1.8497237522647301</v>
          </cell>
          <cell r="G6608">
            <v>4.8716984767646996E-25</v>
          </cell>
          <cell r="H6608">
            <v>5.0753257063691602E-24</v>
          </cell>
        </row>
        <row r="6609">
          <cell r="B6609" t="str">
            <v>cg00668519</v>
          </cell>
          <cell r="C6609">
            <v>0.56242873563218398</v>
          </cell>
          <cell r="D6609">
            <v>0.82049638143891102</v>
          </cell>
          <cell r="E6609">
            <v>0.25806764580672698</v>
          </cell>
          <cell r="F6609">
            <v>0.54482666463725904</v>
          </cell>
          <cell r="G6609">
            <v>3.0428940562897099E-40</v>
          </cell>
          <cell r="H6609">
            <v>2.9043794615398999E-38</v>
          </cell>
        </row>
        <row r="6610">
          <cell r="B6610" t="str">
            <v>cg24529280</v>
          </cell>
          <cell r="C6610">
            <v>8.9701149425287396E-2</v>
          </cell>
          <cell r="D6610">
            <v>0.34776387824606297</v>
          </cell>
          <cell r="E6610">
            <v>0.25806272882077502</v>
          </cell>
          <cell r="F6610">
            <v>1.95490971269856</v>
          </cell>
          <cell r="G6610">
            <v>1.88800793110424E-31</v>
          </cell>
          <cell r="H6610">
            <v>3.9757908771264898E-30</v>
          </cell>
        </row>
        <row r="6611">
          <cell r="B6611" t="str">
            <v>cg16101346</v>
          </cell>
          <cell r="C6611">
            <v>0.16461494252873601</v>
          </cell>
          <cell r="D6611">
            <v>0.422654543496986</v>
          </cell>
          <cell r="E6611">
            <v>0.25803960096825002</v>
          </cell>
          <cell r="F6611">
            <v>1.36038365993238</v>
          </cell>
          <cell r="G6611">
            <v>1.4551118779078999E-23</v>
          </cell>
          <cell r="H6611">
            <v>1.3194807091653701E-22</v>
          </cell>
        </row>
        <row r="6612">
          <cell r="B6612" t="str">
            <v>cg08079908</v>
          </cell>
          <cell r="C6612">
            <v>0.31454252873563199</v>
          </cell>
          <cell r="D6612">
            <v>0.57253147911338498</v>
          </cell>
          <cell r="E6612">
            <v>0.25798895037775299</v>
          </cell>
          <cell r="F6612">
            <v>0.86409992359946797</v>
          </cell>
          <cell r="G6612">
            <v>2.66161679603673E-18</v>
          </cell>
          <cell r="H6612">
            <v>1.5625486049581E-17</v>
          </cell>
        </row>
        <row r="6613">
          <cell r="B6613" t="str">
            <v>cg21412973</v>
          </cell>
          <cell r="C6613">
            <v>0.25172528735632199</v>
          </cell>
          <cell r="D6613">
            <v>0.50970459770114895</v>
          </cell>
          <cell r="E6613">
            <v>0.25797931034482802</v>
          </cell>
          <cell r="F6613">
            <v>1.0178112154942001</v>
          </cell>
          <cell r="G6613">
            <v>1.9774044782016899E-36</v>
          </cell>
          <cell r="H6613">
            <v>8.7108159741610098E-35</v>
          </cell>
        </row>
        <row r="6614">
          <cell r="B6614" t="str">
            <v>cg02773945</v>
          </cell>
          <cell r="C6614">
            <v>0.14888620689655199</v>
          </cell>
          <cell r="D6614">
            <v>0.406863452532992</v>
          </cell>
          <cell r="E6614">
            <v>0.25797724563644098</v>
          </cell>
          <cell r="F6614">
            <v>1.4503345866769</v>
          </cell>
          <cell r="G6614">
            <v>2.79073004978989E-23</v>
          </cell>
          <cell r="H6614">
            <v>2.4676542202796902E-22</v>
          </cell>
        </row>
        <row r="6615">
          <cell r="B6615" t="str">
            <v>cg22833612</v>
          </cell>
          <cell r="C6615">
            <v>0.45801494252873598</v>
          </cell>
          <cell r="D6615">
            <v>0.71598177948063002</v>
          </cell>
          <cell r="E6615">
            <v>0.25796683695189399</v>
          </cell>
          <cell r="F6615">
            <v>0.64452820746182904</v>
          </cell>
          <cell r="G6615">
            <v>7.58581122712689E-31</v>
          </cell>
          <cell r="H6615">
            <v>1.4852974679821899E-29</v>
          </cell>
        </row>
        <row r="6616">
          <cell r="B6616" t="str">
            <v>cg25596297</v>
          </cell>
          <cell r="C6616">
            <v>0.133879310344828</v>
          </cell>
          <cell r="D6616">
            <v>0.391840953597276</v>
          </cell>
          <cell r="E6616">
            <v>0.25796164325244803</v>
          </cell>
          <cell r="F6616">
            <v>1.5493351656374299</v>
          </cell>
          <cell r="G6616">
            <v>3.0308926687030499E-24</v>
          </cell>
          <cell r="H6616">
            <v>2.9316619919757403E-23</v>
          </cell>
        </row>
        <row r="6617">
          <cell r="B6617" t="str">
            <v>cg24553170</v>
          </cell>
          <cell r="C6617">
            <v>0.41605517241379297</v>
          </cell>
          <cell r="D6617">
            <v>0.67398927203065095</v>
          </cell>
          <cell r="E6617">
            <v>0.25793409961685798</v>
          </cell>
          <cell r="F6617">
            <v>0.69595077349309797</v>
          </cell>
          <cell r="G6617">
            <v>1.3435641075060301E-34</v>
          </cell>
          <cell r="H6617">
            <v>4.3845433047462901E-33</v>
          </cell>
        </row>
        <row r="6618">
          <cell r="B6618" t="str">
            <v>cg16420756</v>
          </cell>
          <cell r="C6618">
            <v>8.2666666666666694E-2</v>
          </cell>
          <cell r="D6618">
            <v>0.34057641549595702</v>
          </cell>
          <cell r="E6618">
            <v>0.25790974882929002</v>
          </cell>
          <cell r="F6618">
            <v>2.04260091370121</v>
          </cell>
          <cell r="G6618">
            <v>2.9954086736790201E-28</v>
          </cell>
          <cell r="H6618">
            <v>4.3251367932203503E-27</v>
          </cell>
        </row>
        <row r="6619">
          <cell r="B6619" t="str">
            <v>cg07229760</v>
          </cell>
          <cell r="C6619">
            <v>0.35914597701149398</v>
          </cell>
          <cell r="D6619">
            <v>0.617043295019157</v>
          </cell>
          <cell r="E6619">
            <v>0.25789731800766302</v>
          </cell>
          <cell r="F6619">
            <v>0.78080136483204499</v>
          </cell>
          <cell r="G6619">
            <v>2.09627807580686E-40</v>
          </cell>
          <cell r="H6619">
            <v>2.0731653667370699E-38</v>
          </cell>
        </row>
        <row r="6620">
          <cell r="B6620" t="str">
            <v>cg19064258</v>
          </cell>
          <cell r="C6620">
            <v>0.12416666666666699</v>
          </cell>
          <cell r="D6620">
            <v>0.382056045125585</v>
          </cell>
          <cell r="E6620">
            <v>0.25788937845891802</v>
          </cell>
          <cell r="F6620">
            <v>1.62150636286794</v>
          </cell>
          <cell r="G6620">
            <v>1.3965138814092901E-31</v>
          </cell>
          <cell r="H6620">
            <v>2.9879903669898299E-30</v>
          </cell>
        </row>
        <row r="6621">
          <cell r="B6621" t="str">
            <v>cg11833968</v>
          </cell>
          <cell r="C6621">
            <v>0.10773793103448299</v>
          </cell>
          <cell r="D6621">
            <v>0.36561570881226102</v>
          </cell>
          <cell r="E6621">
            <v>0.25787777777777798</v>
          </cell>
          <cell r="F6621">
            <v>1.7628017921546899</v>
          </cell>
          <cell r="G6621">
            <v>6.9152229084634799E-16</v>
          </cell>
          <cell r="H6621">
            <v>3.3754119885911001E-15</v>
          </cell>
        </row>
        <row r="6622">
          <cell r="B6622" t="str">
            <v>cg17069313</v>
          </cell>
          <cell r="C6622">
            <v>7.2619540229885093E-2</v>
          </cell>
          <cell r="D6622">
            <v>0.33048186462324403</v>
          </cell>
          <cell r="E6622">
            <v>0.25786232439335899</v>
          </cell>
          <cell r="F6622">
            <v>2.1861414039462299</v>
          </cell>
          <cell r="G6622">
            <v>2.6969230052315201E-28</v>
          </cell>
          <cell r="H6622">
            <v>3.9138000470664903E-27</v>
          </cell>
        </row>
        <row r="6623">
          <cell r="B6623" t="str">
            <v>cg23858410</v>
          </cell>
          <cell r="C6623">
            <v>0.135445977011494</v>
          </cell>
          <cell r="D6623">
            <v>0.393304257130695</v>
          </cell>
          <cell r="E6623">
            <v>0.25785828011920098</v>
          </cell>
          <cell r="F6623">
            <v>1.53792825857093</v>
          </cell>
          <cell r="G6623">
            <v>5.0211878741081002E-22</v>
          </cell>
          <cell r="H6623">
            <v>3.98571697068398E-21</v>
          </cell>
        </row>
        <row r="6624">
          <cell r="B6624" t="str">
            <v>cg27608999</v>
          </cell>
          <cell r="C6624">
            <v>6.5639080459770099E-2</v>
          </cell>
          <cell r="D6624">
            <v>0.32349708386547499</v>
          </cell>
          <cell r="E6624">
            <v>0.25785800340570503</v>
          </cell>
          <cell r="F6624">
            <v>2.3011257738961501</v>
          </cell>
          <cell r="G6624">
            <v>7.5469707280859903E-25</v>
          </cell>
          <cell r="H6624">
            <v>7.7222326881710303E-24</v>
          </cell>
        </row>
        <row r="6625">
          <cell r="B6625" t="str">
            <v>cg27473895</v>
          </cell>
          <cell r="C6625">
            <v>0.10615632183908</v>
          </cell>
          <cell r="D6625">
            <v>0.364009897828863</v>
          </cell>
          <cell r="E6625">
            <v>0.25785357598978298</v>
          </cell>
          <cell r="F6625">
            <v>1.77778739000115</v>
          </cell>
          <cell r="G6625">
            <v>1.5089948708031201E-29</v>
          </cell>
          <cell r="H6625">
            <v>2.5189092429895601E-28</v>
          </cell>
        </row>
        <row r="6626">
          <cell r="B6626" t="str">
            <v>cg10857441</v>
          </cell>
          <cell r="C6626">
            <v>0.387680459770115</v>
          </cell>
          <cell r="D6626">
            <v>0.64553037462750096</v>
          </cell>
          <cell r="E6626">
            <v>0.25784991485738601</v>
          </cell>
          <cell r="F6626">
            <v>0.73561696047843195</v>
          </cell>
          <cell r="G6626">
            <v>4.23545554554203E-38</v>
          </cell>
          <cell r="H6626">
            <v>2.53805124171534E-36</v>
          </cell>
        </row>
        <row r="6627">
          <cell r="B6627" t="str">
            <v>cg09213964</v>
          </cell>
          <cell r="C6627">
            <v>0.17833563218390799</v>
          </cell>
          <cell r="D6627">
            <v>0.43616698595146902</v>
          </cell>
          <cell r="E6627">
            <v>0.257831353767561</v>
          </cell>
          <cell r="F6627">
            <v>1.2902855865451299</v>
          </cell>
          <cell r="G6627">
            <v>1.1240447833706701E-19</v>
          </cell>
          <cell r="H6627">
            <v>7.3460287371640002E-19</v>
          </cell>
        </row>
        <row r="6628">
          <cell r="B6628" t="str">
            <v>cg00117172</v>
          </cell>
          <cell r="C6628">
            <v>0.15175517241379299</v>
          </cell>
          <cell r="D6628">
            <v>0.40957215836526201</v>
          </cell>
          <cell r="E6628">
            <v>0.25781698595146901</v>
          </cell>
          <cell r="F6628">
            <v>1.4323719580220799</v>
          </cell>
          <cell r="G6628">
            <v>1.7611567965523901E-15</v>
          </cell>
          <cell r="H6628">
            <v>8.3421364980612301E-15</v>
          </cell>
        </row>
        <row r="6629">
          <cell r="B6629" t="str">
            <v>cg21718267</v>
          </cell>
          <cell r="C6629">
            <v>4.9448275862068999E-2</v>
          </cell>
          <cell r="D6629">
            <v>0.30725613026819898</v>
          </cell>
          <cell r="E6629">
            <v>0.25780785440613002</v>
          </cell>
          <cell r="F6629">
            <v>2.6354496712386899</v>
          </cell>
          <cell r="G6629">
            <v>2.4197442665552E-31</v>
          </cell>
          <cell r="H6629">
            <v>5.0338068753349599E-30</v>
          </cell>
        </row>
        <row r="6630">
          <cell r="B6630" t="str">
            <v>cg00798431</v>
          </cell>
          <cell r="C6630">
            <v>0.50844597701149397</v>
          </cell>
          <cell r="D6630">
            <v>0.76624354219948898</v>
          </cell>
          <cell r="E6630">
            <v>0.25779756518799402</v>
          </cell>
          <cell r="F6630">
            <v>0.59170851584388595</v>
          </cell>
          <cell r="G6630">
            <v>3.6157398348783897E-30</v>
          </cell>
          <cell r="H6630">
            <v>6.4958477954522905E-29</v>
          </cell>
        </row>
        <row r="6631">
          <cell r="B6631" t="str">
            <v>cg05133179</v>
          </cell>
          <cell r="C6631">
            <v>5.7500000000000002E-2</v>
          </cell>
          <cell r="D6631">
            <v>0.31529012345679103</v>
          </cell>
          <cell r="E6631">
            <v>0.25779012345679098</v>
          </cell>
          <cell r="F6631">
            <v>2.45504611677078</v>
          </cell>
          <cell r="G6631">
            <v>6.3823787075455403E-31</v>
          </cell>
          <cell r="H6631">
            <v>1.25956648011254E-29</v>
          </cell>
        </row>
        <row r="6632">
          <cell r="B6632" t="str">
            <v>cg06128688</v>
          </cell>
          <cell r="C6632">
            <v>5.0496551724137903E-2</v>
          </cell>
          <cell r="D6632">
            <v>0.30828588761175002</v>
          </cell>
          <cell r="E6632">
            <v>0.25778933588761199</v>
          </cell>
          <cell r="F6632">
            <v>2.6100120702602601</v>
          </cell>
          <cell r="G6632">
            <v>4.5232407621194699E-32</v>
          </cell>
          <cell r="H6632">
            <v>1.02730100789319E-30</v>
          </cell>
        </row>
        <row r="6633">
          <cell r="B6633" t="str">
            <v>cg25577023</v>
          </cell>
          <cell r="C6633">
            <v>3.6262068965517202E-2</v>
          </cell>
          <cell r="D6633">
            <v>0.29402931034482799</v>
          </cell>
          <cell r="E6633">
            <v>0.25776724137931001</v>
          </cell>
          <cell r="F6633">
            <v>3.0194268306190399</v>
          </cell>
          <cell r="G6633">
            <v>5.2260189387265397E-25</v>
          </cell>
          <cell r="H6633">
            <v>5.4283177726775E-24</v>
          </cell>
        </row>
        <row r="6634">
          <cell r="B6634" t="str">
            <v>cg09984479</v>
          </cell>
          <cell r="C6634">
            <v>0.316180459770115</v>
          </cell>
          <cell r="D6634">
            <v>0.57391928480204302</v>
          </cell>
          <cell r="E6634">
            <v>0.25773882503192902</v>
          </cell>
          <cell r="F6634">
            <v>0.86009964194190303</v>
          </cell>
          <cell r="G6634">
            <v>1.44160622448701E-31</v>
          </cell>
          <cell r="H6634">
            <v>3.08014303109963E-30</v>
          </cell>
        </row>
        <row r="6635">
          <cell r="B6635" t="str">
            <v>cg08474859</v>
          </cell>
          <cell r="C6635">
            <v>0.24565862068965499</v>
          </cell>
          <cell r="D6635">
            <v>0.50339495530012801</v>
          </cell>
          <cell r="E6635">
            <v>0.25773633461047302</v>
          </cell>
          <cell r="F6635">
            <v>1.0350358915603399</v>
          </cell>
          <cell r="G6635">
            <v>6.8864217193011999E-27</v>
          </cell>
          <cell r="H6635">
            <v>8.5801724714254698E-26</v>
          </cell>
        </row>
        <row r="6636">
          <cell r="B6636" t="str">
            <v>cg08696931</v>
          </cell>
          <cell r="C6636">
            <v>0.14536321839080499</v>
          </cell>
          <cell r="D6636">
            <v>0.40305885483184301</v>
          </cell>
          <cell r="E6636">
            <v>0.25769563644103799</v>
          </cell>
          <cell r="F6636">
            <v>1.47132825030751</v>
          </cell>
          <cell r="G6636">
            <v>2.92549951077439E-31</v>
          </cell>
          <cell r="H6636">
            <v>6.0169130594195697E-30</v>
          </cell>
        </row>
        <row r="6637">
          <cell r="B6637" t="str">
            <v>cg11561737</v>
          </cell>
          <cell r="C6637">
            <v>4.1154022988505699E-2</v>
          </cell>
          <cell r="D6637">
            <v>0.29884785014899901</v>
          </cell>
          <cell r="E6637">
            <v>0.25769382716049299</v>
          </cell>
          <cell r="F6637">
            <v>2.8603057918442998</v>
          </cell>
          <cell r="G6637">
            <v>1.7195084608032E-38</v>
          </cell>
          <cell r="H6637">
            <v>1.1146090824080499E-36</v>
          </cell>
        </row>
        <row r="6638">
          <cell r="B6638" t="str">
            <v>cg13533340</v>
          </cell>
          <cell r="C6638">
            <v>2.7300000000000001E-2</v>
          </cell>
          <cell r="D6638">
            <v>0.28497343550447002</v>
          </cell>
          <cell r="E6638">
            <v>0.25767343550447003</v>
          </cell>
          <cell r="F6638">
            <v>3.3838545849418402</v>
          </cell>
          <cell r="G6638">
            <v>1.4717175711867E-26</v>
          </cell>
          <cell r="H6638">
            <v>1.7751570522580599E-25</v>
          </cell>
        </row>
        <row r="6639">
          <cell r="B6639" t="str">
            <v>cg27510182</v>
          </cell>
          <cell r="C6639">
            <v>2.6697701149425299E-2</v>
          </cell>
          <cell r="D6639">
            <v>0.28436707109408199</v>
          </cell>
          <cell r="E6639">
            <v>0.257669369944656</v>
          </cell>
          <cell r="F6639">
            <v>3.4129669879223599</v>
          </cell>
          <cell r="G6639">
            <v>7.0470488415776798E-22</v>
          </cell>
          <cell r="H6639">
            <v>5.5256817012701103E-21</v>
          </cell>
        </row>
        <row r="6640">
          <cell r="B6640" t="str">
            <v>cg00239353</v>
          </cell>
          <cell r="C6640">
            <v>0.46300000000000002</v>
          </cell>
          <cell r="D6640">
            <v>0.72066773094934</v>
          </cell>
          <cell r="E6640">
            <v>0.25766773094933998</v>
          </cell>
          <cell r="F6640">
            <v>0.63832205432800404</v>
          </cell>
          <cell r="G6640">
            <v>5.8924666529239598E-34</v>
          </cell>
          <cell r="H6640">
            <v>1.73969674010205E-32</v>
          </cell>
        </row>
        <row r="6641">
          <cell r="B6641" t="str">
            <v>cg05575054</v>
          </cell>
          <cell r="C6641">
            <v>0.14444712643678201</v>
          </cell>
          <cell r="D6641">
            <v>0.40209953171562501</v>
          </cell>
          <cell r="E6641">
            <v>0.25765240527884298</v>
          </cell>
          <cell r="F6641">
            <v>1.47701115208809</v>
          </cell>
          <cell r="G6641">
            <v>6.8365165557370603E-22</v>
          </cell>
          <cell r="H6641">
            <v>5.3668708316470598E-21</v>
          </cell>
        </row>
        <row r="6642">
          <cell r="B6642" t="str">
            <v>cg19507093</v>
          </cell>
          <cell r="C6642">
            <v>0.12918275862069001</v>
          </cell>
          <cell r="D6642">
            <v>0.38683373776074997</v>
          </cell>
          <cell r="E6642">
            <v>0.25765097914006002</v>
          </cell>
          <cell r="F6642">
            <v>1.5823000916007799</v>
          </cell>
          <cell r="G6642">
            <v>4.3292003870551403E-34</v>
          </cell>
          <cell r="H6642">
            <v>1.3084984212387901E-32</v>
          </cell>
        </row>
        <row r="6643">
          <cell r="B6643" t="str">
            <v>cg09992746</v>
          </cell>
          <cell r="C6643">
            <v>0.50677931034482804</v>
          </cell>
          <cell r="D6643">
            <v>0.76442024265645003</v>
          </cell>
          <cell r="E6643">
            <v>0.257640932311622</v>
          </cell>
          <cell r="F6643">
            <v>0.59300835636545801</v>
          </cell>
          <cell r="G6643">
            <v>8.1814038986693304E-38</v>
          </cell>
          <cell r="H6643">
            <v>4.6320385638881698E-36</v>
          </cell>
        </row>
        <row r="6644">
          <cell r="B6644" t="str">
            <v>cg14477471</v>
          </cell>
          <cell r="C6644">
            <v>0.40020919540229899</v>
          </cell>
          <cell r="D6644">
            <v>0.65784444444444401</v>
          </cell>
          <cell r="E6644">
            <v>0.25763524904214602</v>
          </cell>
          <cell r="F6644">
            <v>0.71699216529035303</v>
          </cell>
          <cell r="G6644">
            <v>2.7697060722301902E-42</v>
          </cell>
          <cell r="H6644">
            <v>4.5170506645942799E-40</v>
          </cell>
        </row>
        <row r="6645">
          <cell r="B6645" t="str">
            <v>cg15504461</v>
          </cell>
          <cell r="C6645">
            <v>0.40444482758620698</v>
          </cell>
          <cell r="D6645">
            <v>0.66207901234567801</v>
          </cell>
          <cell r="E6645">
            <v>0.25763418475947097</v>
          </cell>
          <cell r="F6645">
            <v>0.71106048760174201</v>
          </cell>
          <cell r="G6645">
            <v>5.3369056839114499E-34</v>
          </cell>
          <cell r="H6645">
            <v>1.5879968617127399E-32</v>
          </cell>
        </row>
        <row r="6646">
          <cell r="B6646" t="str">
            <v>cg14417784</v>
          </cell>
          <cell r="C6646">
            <v>0.30576666666666702</v>
          </cell>
          <cell r="D6646">
            <v>0.56338341847594597</v>
          </cell>
          <cell r="E6646">
            <v>0.25761675180928001</v>
          </cell>
          <cell r="F6646">
            <v>0.88168596385671905</v>
          </cell>
          <cell r="G6646">
            <v>1.31838804563283E-25</v>
          </cell>
          <cell r="H6646">
            <v>1.4507067835979301E-24</v>
          </cell>
        </row>
        <row r="6647">
          <cell r="B6647" t="str">
            <v>cg07492240</v>
          </cell>
          <cell r="C6647">
            <v>0.10987816091954</v>
          </cell>
          <cell r="D6647">
            <v>0.36749472115794002</v>
          </cell>
          <cell r="E6647">
            <v>0.25761656023840002</v>
          </cell>
          <cell r="F6647">
            <v>1.74181885795643</v>
          </cell>
          <cell r="G6647">
            <v>1.2281913533058901E-27</v>
          </cell>
          <cell r="H6647">
            <v>1.6549342481641801E-26</v>
          </cell>
        </row>
        <row r="6648">
          <cell r="B6648" t="str">
            <v>cg08875705</v>
          </cell>
          <cell r="C6648">
            <v>0.45262068965517199</v>
          </cell>
          <cell r="D6648">
            <v>0.71023673903788898</v>
          </cell>
          <cell r="E6648">
            <v>0.25761604938271598</v>
          </cell>
          <cell r="F6648">
            <v>0.64999745697825995</v>
          </cell>
          <cell r="G6648">
            <v>2.3538789801284999E-33</v>
          </cell>
          <cell r="H6648">
            <v>6.3588911918998196E-32</v>
          </cell>
        </row>
        <row r="6649">
          <cell r="B6649" t="str">
            <v>cg06088324</v>
          </cell>
          <cell r="C6649">
            <v>4.8464367816092001E-2</v>
          </cell>
          <cell r="D6649">
            <v>0.30607452107279698</v>
          </cell>
          <cell r="E6649">
            <v>0.257610153256705</v>
          </cell>
          <cell r="F6649">
            <v>2.6588866162672802</v>
          </cell>
          <cell r="G6649">
            <v>5.66632885011276E-27</v>
          </cell>
          <cell r="H6649">
            <v>7.1191290385541095E-26</v>
          </cell>
        </row>
        <row r="6650">
          <cell r="B6650" t="str">
            <v>cg06151165</v>
          </cell>
          <cell r="C6650">
            <v>0.124829885057471</v>
          </cell>
          <cell r="D6650">
            <v>0.38240097914005999</v>
          </cell>
          <cell r="E6650">
            <v>0.25757109408258899</v>
          </cell>
          <cell r="F6650">
            <v>1.6151228515598499</v>
          </cell>
          <cell r="G6650">
            <v>3.65095784274327E-26</v>
          </cell>
          <cell r="H6650">
            <v>4.2387078240624701E-25</v>
          </cell>
        </row>
        <row r="6651">
          <cell r="B6651" t="str">
            <v>cg23901857</v>
          </cell>
          <cell r="C6651">
            <v>0.17421149425287399</v>
          </cell>
          <cell r="D6651">
            <v>0.43177969348659001</v>
          </cell>
          <cell r="E6651">
            <v>0.25756819923371599</v>
          </cell>
          <cell r="F6651">
            <v>1.3094555810325701</v>
          </cell>
          <cell r="G6651">
            <v>1.4593409202621799E-28</v>
          </cell>
          <cell r="H6651">
            <v>2.17840479354113E-27</v>
          </cell>
        </row>
        <row r="6652">
          <cell r="B6652" t="str">
            <v>cg00018198</v>
          </cell>
          <cell r="C6652">
            <v>0.57628275862069001</v>
          </cell>
          <cell r="D6652">
            <v>0.83384293316304903</v>
          </cell>
          <cell r="E6652">
            <v>0.25756017454235902</v>
          </cell>
          <cell r="F6652">
            <v>0.53299879854736498</v>
          </cell>
          <cell r="G6652">
            <v>4.3877414691527201E-48</v>
          </cell>
          <cell r="H6652">
            <v>1.2306555749885599E-44</v>
          </cell>
        </row>
        <row r="6653">
          <cell r="B6653" t="str">
            <v>cg12591770</v>
          </cell>
          <cell r="C6653">
            <v>8.3290804597701107E-2</v>
          </cell>
          <cell r="D6653">
            <v>0.34084342273307799</v>
          </cell>
          <cell r="E6653">
            <v>0.257552618135377</v>
          </cell>
          <cell r="F6653">
            <v>2.0328800093032799</v>
          </cell>
          <cell r="G6653">
            <v>1.6387932933913601E-32</v>
          </cell>
          <cell r="H6653">
            <v>3.9426724098501298E-31</v>
          </cell>
        </row>
        <row r="6654">
          <cell r="B6654" t="str">
            <v>cg03002848</v>
          </cell>
          <cell r="C6654">
            <v>5.8106896551724102E-2</v>
          </cell>
          <cell r="D6654">
            <v>0.31564825457641599</v>
          </cell>
          <cell r="E6654">
            <v>0.25754135802469202</v>
          </cell>
          <cell r="F6654">
            <v>2.44153646501782</v>
          </cell>
          <cell r="G6654">
            <v>5.3601020388427305E-29</v>
          </cell>
          <cell r="H6654">
            <v>8.4045185912521796E-28</v>
          </cell>
        </row>
        <row r="6655">
          <cell r="B6655" t="str">
            <v>cg04455058</v>
          </cell>
          <cell r="C6655">
            <v>0.16317088607594901</v>
          </cell>
          <cell r="D6655">
            <v>0.42067399122806998</v>
          </cell>
          <cell r="E6655">
            <v>0.25750310515211999</v>
          </cell>
          <cell r="F6655">
            <v>1.36631895817153</v>
          </cell>
          <cell r="G6655">
            <v>2.9028196015794899E-23</v>
          </cell>
          <cell r="H6655">
            <v>2.5628758023960799E-22</v>
          </cell>
        </row>
        <row r="6656">
          <cell r="B6656" t="str">
            <v>cg14306956</v>
          </cell>
          <cell r="C6656">
            <v>2.7695402298850601E-2</v>
          </cell>
          <cell r="D6656">
            <v>0.28519318859088999</v>
          </cell>
          <cell r="E6656">
            <v>0.25749778629204001</v>
          </cell>
          <cell r="F6656">
            <v>3.3642211254819099</v>
          </cell>
          <cell r="G6656">
            <v>1.08063587868386E-24</v>
          </cell>
          <cell r="H6656">
            <v>1.0900144008294001E-23</v>
          </cell>
        </row>
        <row r="6657">
          <cell r="B6657" t="str">
            <v>cg04025964</v>
          </cell>
          <cell r="C6657">
            <v>0.10205977011494299</v>
          </cell>
          <cell r="D6657">
            <v>0.35954518944231501</v>
          </cell>
          <cell r="E6657">
            <v>0.25748541932737301</v>
          </cell>
          <cell r="F6657">
            <v>1.8167588099746199</v>
          </cell>
          <cell r="G6657">
            <v>2.88796290843141E-16</v>
          </cell>
          <cell r="H6657">
            <v>1.4503803472490001E-15</v>
          </cell>
        </row>
        <row r="6658">
          <cell r="B6658" t="str">
            <v>cg23357257</v>
          </cell>
          <cell r="C6658">
            <v>0.38895517241379302</v>
          </cell>
          <cell r="D6658">
            <v>0.64643486590038302</v>
          </cell>
          <cell r="E6658">
            <v>0.25747969348659</v>
          </cell>
          <cell r="F6658">
            <v>0.73290112059340595</v>
          </cell>
          <cell r="G6658">
            <v>3.1786442428841301E-34</v>
          </cell>
          <cell r="H6658">
            <v>9.7982075462571395E-33</v>
          </cell>
        </row>
        <row r="6659">
          <cell r="B6659" t="str">
            <v>cg04669574</v>
          </cell>
          <cell r="C6659">
            <v>0.19237816091953999</v>
          </cell>
          <cell r="D6659">
            <v>0.44985459770114899</v>
          </cell>
          <cell r="E6659">
            <v>0.25747643678160897</v>
          </cell>
          <cell r="F6659">
            <v>1.22551373662139</v>
          </cell>
          <cell r="G6659">
            <v>2.02900124519241E-19</v>
          </cell>
          <cell r="H6659">
            <v>1.2996215353843E-18</v>
          </cell>
        </row>
        <row r="6660">
          <cell r="B6660" t="str">
            <v>cg19589939</v>
          </cell>
          <cell r="C6660">
            <v>0.33380919540229897</v>
          </cell>
          <cell r="D6660">
            <v>0.59126726342711</v>
          </cell>
          <cell r="E6660">
            <v>0.25745806802481103</v>
          </cell>
          <cell r="F6660">
            <v>0.82478670491731598</v>
          </cell>
          <cell r="G6660">
            <v>1.7590757823804599E-21</v>
          </cell>
          <cell r="H6660">
            <v>1.3326428510183799E-20</v>
          </cell>
        </row>
        <row r="6661">
          <cell r="B6661" t="str">
            <v>cg27168573</v>
          </cell>
          <cell r="C6661">
            <v>0.423183908045977</v>
          </cell>
          <cell r="D6661">
            <v>0.68063194976585795</v>
          </cell>
          <cell r="E6661">
            <v>0.257448041719881</v>
          </cell>
          <cell r="F6661">
            <v>0.685590106209502</v>
          </cell>
          <cell r="G6661">
            <v>4.0981902775146102E-41</v>
          </cell>
          <cell r="H6661">
            <v>4.8631304374539697E-39</v>
          </cell>
        </row>
        <row r="6662">
          <cell r="B6662" t="str">
            <v>cg08575722</v>
          </cell>
          <cell r="C6662">
            <v>0.30527586206896601</v>
          </cell>
          <cell r="D6662">
            <v>0.56271866751809296</v>
          </cell>
          <cell r="E6662">
            <v>0.25744280544912801</v>
          </cell>
          <cell r="F6662">
            <v>0.88230030261921399</v>
          </cell>
          <cell r="G6662">
            <v>9.8550964088391895E-36</v>
          </cell>
          <cell r="H6662">
            <v>3.8656676678384499E-34</v>
          </cell>
        </row>
        <row r="6663">
          <cell r="B6663" t="str">
            <v>cg03800922</v>
          </cell>
          <cell r="C6663">
            <v>0.10353333333333301</v>
          </cell>
          <cell r="D6663">
            <v>0.360961430395913</v>
          </cell>
          <cell r="E6663">
            <v>0.25742809706258002</v>
          </cell>
          <cell r="F6663">
            <v>1.80174936088042</v>
          </cell>
          <cell r="G6663">
            <v>2.2021734424762801E-17</v>
          </cell>
          <cell r="H6663">
            <v>1.2037530453759099E-16</v>
          </cell>
        </row>
        <row r="6664">
          <cell r="B6664" t="str">
            <v>cg25349154</v>
          </cell>
          <cell r="C6664">
            <v>9.3127710843373498E-2</v>
          </cell>
          <cell r="D6664">
            <v>0.350541688034187</v>
          </cell>
          <cell r="E6664">
            <v>0.25741397719081399</v>
          </cell>
          <cell r="F6664">
            <v>1.9123036049634601</v>
          </cell>
          <cell r="G6664">
            <v>1.8431613627495799E-34</v>
          </cell>
          <cell r="H6664">
            <v>5.8880883667153103E-33</v>
          </cell>
        </row>
        <row r="6665">
          <cell r="B6665" t="str">
            <v>cg11782714</v>
          </cell>
          <cell r="C6665">
            <v>0.41673448275862102</v>
          </cell>
          <cell r="D6665">
            <v>0.67414785014900003</v>
          </cell>
          <cell r="E6665">
            <v>0.25741336739037901</v>
          </cell>
          <cell r="F6665">
            <v>0.69393654851348496</v>
          </cell>
          <cell r="G6665">
            <v>5.3873686614902301E-29</v>
          </cell>
          <cell r="H6665">
            <v>8.4442626785057893E-28</v>
          </cell>
        </row>
        <row r="6666">
          <cell r="B6666" t="str">
            <v>cg23385208</v>
          </cell>
          <cell r="C6666">
            <v>0.347152873563218</v>
          </cell>
          <cell r="D6666">
            <v>0.60456485738612098</v>
          </cell>
          <cell r="E6666">
            <v>0.25741198382290298</v>
          </cell>
          <cell r="F6666">
            <v>0.80032600589089997</v>
          </cell>
          <cell r="G6666">
            <v>1.79081849046461E-31</v>
          </cell>
          <cell r="H6666">
            <v>3.7834132722377203E-30</v>
          </cell>
        </row>
        <row r="6667">
          <cell r="B6667" t="str">
            <v>cg11234328</v>
          </cell>
          <cell r="C6667">
            <v>0.22550804597701099</v>
          </cell>
          <cell r="D6667">
            <v>0.48291019582801298</v>
          </cell>
          <cell r="E6667">
            <v>0.25740214985100102</v>
          </cell>
          <cell r="F6667">
            <v>1.09857601508791</v>
          </cell>
          <cell r="G6667">
            <v>2.2349600653972E-45</v>
          </cell>
          <cell r="H6667">
            <v>1.15084850414291E-42</v>
          </cell>
        </row>
        <row r="6668">
          <cell r="B6668" t="str">
            <v>cg02305242</v>
          </cell>
          <cell r="C6668">
            <v>4.8879310344827599E-2</v>
          </cell>
          <cell r="D6668">
            <v>0.30627177522349902</v>
          </cell>
          <cell r="E6668">
            <v>0.25739246487867201</v>
          </cell>
          <cell r="F6668">
            <v>2.64751658515579</v>
          </cell>
          <cell r="G6668">
            <v>1.80034198121105E-32</v>
          </cell>
          <cell r="H6668">
            <v>4.3082126155711799E-31</v>
          </cell>
        </row>
        <row r="6669">
          <cell r="B6669" t="str">
            <v>cg25747192</v>
          </cell>
          <cell r="C6669">
            <v>0.21733218390804601</v>
          </cell>
          <cell r="D6669">
            <v>0.474722371221797</v>
          </cell>
          <cell r="E6669">
            <v>0.25739018731375102</v>
          </cell>
          <cell r="F6669">
            <v>1.12718220452297</v>
          </cell>
          <cell r="G6669">
            <v>4.2262114603620803E-20</v>
          </cell>
          <cell r="H6669">
            <v>2.8594308450353398E-19</v>
          </cell>
        </row>
        <row r="6670">
          <cell r="B6670" t="str">
            <v>cg18437209</v>
          </cell>
          <cell r="C6670">
            <v>0.36980114942528702</v>
          </cell>
          <cell r="D6670">
            <v>0.62718982545764101</v>
          </cell>
          <cell r="E6670">
            <v>0.25738867603235399</v>
          </cell>
          <cell r="F6670">
            <v>0.76215244665491</v>
          </cell>
          <cell r="G6670">
            <v>3.1054468036244801E-27</v>
          </cell>
          <cell r="H6670">
            <v>4.0034489224020303E-26</v>
          </cell>
        </row>
        <row r="6671">
          <cell r="B6671" t="str">
            <v>cg22914338</v>
          </cell>
          <cell r="C6671">
            <v>0.31407011494252901</v>
          </cell>
          <cell r="D6671">
            <v>0.57145750962772801</v>
          </cell>
          <cell r="E6671">
            <v>0.257387394685199</v>
          </cell>
          <cell r="F6671">
            <v>0.86355956054341798</v>
          </cell>
          <cell r="G6671">
            <v>6.1735027242154701E-22</v>
          </cell>
          <cell r="H6671">
            <v>4.8656776103713497E-21</v>
          </cell>
        </row>
        <row r="6672">
          <cell r="B6672" t="str">
            <v>cg14459130</v>
          </cell>
          <cell r="C6672">
            <v>0.119402298850575</v>
          </cell>
          <cell r="D6672">
            <v>0.37676983822903298</v>
          </cell>
          <cell r="E6672">
            <v>0.25736753937845802</v>
          </cell>
          <cell r="F6672">
            <v>1.6578528636285299</v>
          </cell>
          <cell r="G6672">
            <v>6.1714790509091797E-27</v>
          </cell>
          <cell r="H6672">
            <v>7.7268275844748605E-26</v>
          </cell>
        </row>
        <row r="6673">
          <cell r="B6673" t="str">
            <v>cg14668747</v>
          </cell>
          <cell r="C6673">
            <v>7.6736781609195406E-2</v>
          </cell>
          <cell r="D6673">
            <v>0.334095083014049</v>
          </cell>
          <cell r="E6673">
            <v>0.257358301404853</v>
          </cell>
          <cell r="F6673">
            <v>2.12226858646852</v>
          </cell>
          <cell r="G6673">
            <v>6.2148977250630695E-11</v>
          </cell>
          <cell r="H6673">
            <v>2.10339964997761E-10</v>
          </cell>
        </row>
        <row r="6674">
          <cell r="B6674" t="str">
            <v>cg15851904</v>
          </cell>
          <cell r="C6674">
            <v>0.42748735632183898</v>
          </cell>
          <cell r="D6674">
            <v>0.68481916027280598</v>
          </cell>
          <cell r="E6674">
            <v>0.257331803950967</v>
          </cell>
          <cell r="F6674">
            <v>0.67984131644549906</v>
          </cell>
          <cell r="G6674">
            <v>1.85395052123356E-37</v>
          </cell>
          <cell r="H6674">
            <v>9.8157743755382096E-36</v>
          </cell>
        </row>
        <row r="6675">
          <cell r="B6675" t="str">
            <v>cg13674174</v>
          </cell>
          <cell r="C6675">
            <v>0.18043448275862101</v>
          </cell>
          <cell r="D6675">
            <v>0.43774601958280202</v>
          </cell>
          <cell r="E6675">
            <v>0.25731153682418101</v>
          </cell>
          <cell r="F6675">
            <v>1.27861898252783</v>
          </cell>
          <cell r="G6675">
            <v>3.48057134982904E-31</v>
          </cell>
          <cell r="H6675">
            <v>7.0954808555974804E-30</v>
          </cell>
        </row>
        <row r="6676">
          <cell r="B6676" t="str">
            <v>cg13297960</v>
          </cell>
          <cell r="C6676">
            <v>0.27679195402298901</v>
          </cell>
          <cell r="D6676">
            <v>0.53410075366063803</v>
          </cell>
          <cell r="E6676">
            <v>0.25730879963765002</v>
          </cell>
          <cell r="F6676">
            <v>0.94830991365207096</v>
          </cell>
          <cell r="G6676">
            <v>2.00481929826818E-20</v>
          </cell>
          <cell r="H6676">
            <v>1.3931564348495801E-19</v>
          </cell>
        </row>
        <row r="6677">
          <cell r="B6677" t="str">
            <v>cg03998104</v>
          </cell>
          <cell r="C6677">
            <v>0.15860348837209301</v>
          </cell>
          <cell r="D6677">
            <v>0.41591219667943802</v>
          </cell>
          <cell r="E6677">
            <v>0.25730870830734498</v>
          </cell>
          <cell r="F6677">
            <v>1.3908544903721101</v>
          </cell>
          <cell r="G6677">
            <v>3.8832446944281598E-38</v>
          </cell>
          <cell r="H6677">
            <v>2.3490308346556302E-36</v>
          </cell>
        </row>
        <row r="6678">
          <cell r="B6678" t="str">
            <v>cg07402669</v>
          </cell>
          <cell r="C6678">
            <v>3.8560919540229902E-2</v>
          </cell>
          <cell r="D6678">
            <v>0.29586939123030997</v>
          </cell>
          <cell r="E6678">
            <v>0.25730847169007998</v>
          </cell>
          <cell r="F6678">
            <v>2.9397490919621898</v>
          </cell>
          <cell r="G6678">
            <v>1.2038893368985401E-31</v>
          </cell>
          <cell r="H6678">
            <v>2.59698736693035E-30</v>
          </cell>
        </row>
        <row r="6679">
          <cell r="B6679" t="str">
            <v>cg01258789</v>
          </cell>
          <cell r="C6679">
            <v>0.42789655172413799</v>
          </cell>
          <cell r="D6679">
            <v>0.68520476798637697</v>
          </cell>
          <cell r="E6679">
            <v>0.25730821626223899</v>
          </cell>
          <cell r="F6679">
            <v>0.67927313761792696</v>
          </cell>
          <cell r="G6679">
            <v>1.42854272106603E-33</v>
          </cell>
          <cell r="H6679">
            <v>3.98111669093612E-32</v>
          </cell>
        </row>
        <row r="6680">
          <cell r="B6680" t="str">
            <v>cg13516820</v>
          </cell>
          <cell r="C6680">
            <v>5.5657471264367799E-2</v>
          </cell>
          <cell r="D6680">
            <v>0.31296555981268698</v>
          </cell>
          <cell r="E6680">
            <v>0.25730808854831899</v>
          </cell>
          <cell r="F6680">
            <v>2.4913566369953801</v>
          </cell>
          <cell r="G6680">
            <v>2.0317851908918799E-14</v>
          </cell>
          <cell r="H6680">
            <v>8.9041148848310296E-14</v>
          </cell>
        </row>
        <row r="6681">
          <cell r="B6681" t="str">
            <v>cg20168901</v>
          </cell>
          <cell r="C6681">
            <v>0.56866551724137904</v>
          </cell>
          <cell r="D6681">
            <v>0.82595955725840897</v>
          </cell>
          <cell r="E6681">
            <v>0.25729404001702899</v>
          </cell>
          <cell r="F6681">
            <v>0.53849081770209195</v>
          </cell>
          <cell r="G6681">
            <v>5.74094855368576E-45</v>
          </cell>
          <cell r="H6681">
            <v>2.4445039628401201E-42</v>
          </cell>
        </row>
        <row r="6682">
          <cell r="B6682" t="str">
            <v>cg00301660</v>
          </cell>
          <cell r="C6682">
            <v>0.35237816091954</v>
          </cell>
          <cell r="D6682">
            <v>0.60967173265219199</v>
          </cell>
          <cell r="E6682">
            <v>0.25729357173265099</v>
          </cell>
          <cell r="F6682">
            <v>0.79090814299742596</v>
          </cell>
          <cell r="G6682">
            <v>1.2901887829569999E-39</v>
          </cell>
          <cell r="H6682">
            <v>1.0688074402257501E-37</v>
          </cell>
        </row>
        <row r="6683">
          <cell r="B6683" t="str">
            <v>cg19587237</v>
          </cell>
          <cell r="C6683">
            <v>0.24211149425287401</v>
          </cell>
          <cell r="D6683">
            <v>0.49940493827160498</v>
          </cell>
          <cell r="E6683">
            <v>0.257293444018732</v>
          </cell>
          <cell r="F6683">
            <v>1.0445385141871499</v>
          </cell>
          <cell r="G6683">
            <v>2.5633015207533002E-25</v>
          </cell>
          <cell r="H6683">
            <v>2.74304366209045E-24</v>
          </cell>
        </row>
        <row r="6684">
          <cell r="B6684" t="str">
            <v>cg04064050</v>
          </cell>
          <cell r="C6684">
            <v>0.30859655172413802</v>
          </cell>
          <cell r="D6684">
            <v>0.56588537675606598</v>
          </cell>
          <cell r="E6684">
            <v>0.25728882503192901</v>
          </cell>
          <cell r="F6684">
            <v>0.87478791546994195</v>
          </cell>
          <cell r="G6684">
            <v>6.6298105844862099E-29</v>
          </cell>
          <cell r="H6684">
            <v>1.02878458570934E-27</v>
          </cell>
        </row>
        <row r="6685">
          <cell r="B6685" t="str">
            <v>cg08871608</v>
          </cell>
          <cell r="C6685">
            <v>0.16476321839080499</v>
          </cell>
          <cell r="D6685">
            <v>0.42203808003405702</v>
          </cell>
          <cell r="E6685">
            <v>0.25727486164325297</v>
          </cell>
          <cell r="F6685">
            <v>1.35697896522332</v>
          </cell>
          <cell r="G6685">
            <v>2.3780396400246302E-16</v>
          </cell>
          <cell r="H6685">
            <v>1.2023404613729101E-15</v>
          </cell>
        </row>
        <row r="6686">
          <cell r="B6686" t="str">
            <v>cg17301223</v>
          </cell>
          <cell r="C6686">
            <v>0.38403103448275899</v>
          </cell>
          <cell r="D6686">
            <v>0.64129893571732699</v>
          </cell>
          <cell r="E6686">
            <v>0.257267901234568</v>
          </cell>
          <cell r="F6686">
            <v>0.73977410956352196</v>
          </cell>
          <cell r="G6686">
            <v>1.509690609999E-34</v>
          </cell>
          <cell r="H6686">
            <v>4.8928037213584298E-33</v>
          </cell>
        </row>
        <row r="6687">
          <cell r="B6687" t="str">
            <v>cg02055963</v>
          </cell>
          <cell r="C6687">
            <v>0.23324367816092001</v>
          </cell>
          <cell r="D6687">
            <v>0.49049795657726702</v>
          </cell>
          <cell r="E6687">
            <v>0.25725427841634702</v>
          </cell>
          <cell r="F6687">
            <v>1.0724091473796999</v>
          </cell>
          <cell r="G6687">
            <v>9.6925412982991505E-33</v>
          </cell>
          <cell r="H6687">
            <v>2.4085729086209098E-31</v>
          </cell>
        </row>
        <row r="6688">
          <cell r="B6688" t="str">
            <v>cg17866667</v>
          </cell>
          <cell r="C6688">
            <v>0.13843103448275901</v>
          </cell>
          <cell r="D6688">
            <v>0.39568514397905802</v>
          </cell>
          <cell r="E6688">
            <v>0.25725410949629901</v>
          </cell>
          <cell r="F6688">
            <v>1.5151854870899899</v>
          </cell>
          <cell r="G6688">
            <v>2.9625434812902502E-34</v>
          </cell>
          <cell r="H6688">
            <v>9.1791790304449894E-33</v>
          </cell>
        </row>
        <row r="6689">
          <cell r="B6689" t="str">
            <v>cg19355087</v>
          </cell>
          <cell r="C6689">
            <v>7.0528735632183898E-2</v>
          </cell>
          <cell r="D6689">
            <v>0.32777758620689701</v>
          </cell>
          <cell r="E6689">
            <v>0.25724885057471297</v>
          </cell>
          <cell r="F6689">
            <v>2.21643412285158</v>
          </cell>
          <cell r="G6689">
            <v>1.6536016314473701E-24</v>
          </cell>
          <cell r="H6689">
            <v>1.63955282874436E-23</v>
          </cell>
        </row>
        <row r="6690">
          <cell r="B6690" t="str">
            <v>cg02099878</v>
          </cell>
          <cell r="C6690">
            <v>0.10158505747126401</v>
          </cell>
          <cell r="D6690">
            <v>0.35883182205193698</v>
          </cell>
          <cell r="E6690">
            <v>0.25724676458067303</v>
          </cell>
          <cell r="F6690">
            <v>1.8206196312596299</v>
          </cell>
          <cell r="G6690">
            <v>2.4723511578333899E-22</v>
          </cell>
          <cell r="H6690">
            <v>2.0156823263094E-21</v>
          </cell>
        </row>
        <row r="6691">
          <cell r="B6691" t="str">
            <v>cg19917412</v>
          </cell>
          <cell r="C6691">
            <v>0.40201494252873599</v>
          </cell>
          <cell r="D6691">
            <v>0.65925889740315102</v>
          </cell>
          <cell r="E6691">
            <v>0.25724395487441498</v>
          </cell>
          <cell r="F6691">
            <v>0.71359601087254398</v>
          </cell>
          <cell r="G6691">
            <v>1.3214462986414699E-32</v>
          </cell>
          <cell r="H6691">
            <v>3.2151942415339E-31</v>
          </cell>
        </row>
        <row r="6692">
          <cell r="B6692" t="str">
            <v>cg02463418</v>
          </cell>
          <cell r="C6692">
            <v>3.4510344827586199E-2</v>
          </cell>
          <cell r="D6692">
            <v>0.29175127713920801</v>
          </cell>
          <cell r="E6692">
            <v>0.25724093231162198</v>
          </cell>
          <cell r="F6692">
            <v>3.0796381769579</v>
          </cell>
          <cell r="G6692">
            <v>3.7716189699013498E-34</v>
          </cell>
          <cell r="H6692">
            <v>1.1505965830852301E-32</v>
          </cell>
        </row>
        <row r="6693">
          <cell r="B6693" t="str">
            <v>cg02246055</v>
          </cell>
          <cell r="C6693">
            <v>0.14391839080459801</v>
          </cell>
          <cell r="D6693">
            <v>0.40108915919760901</v>
          </cell>
          <cell r="E6693">
            <v>0.25717076839301201</v>
          </cell>
          <cell r="F6693">
            <v>1.4786720123466299</v>
          </cell>
          <cell r="G6693">
            <v>8.1729780041978599E-13</v>
          </cell>
          <cell r="H6693">
            <v>3.1810250950168598E-12</v>
          </cell>
        </row>
        <row r="6694">
          <cell r="B6694" t="str">
            <v>cg08504812</v>
          </cell>
          <cell r="C6694">
            <v>0.21047126436781599</v>
          </cell>
          <cell r="D6694">
            <v>0.46764035759897798</v>
          </cell>
          <cell r="E6694">
            <v>0.25716909323116199</v>
          </cell>
          <cell r="F6694">
            <v>1.1517761649046401</v>
          </cell>
          <cell r="G6694">
            <v>4.1387738374076803E-29</v>
          </cell>
          <cell r="H6694">
            <v>6.5741074564370002E-28</v>
          </cell>
        </row>
        <row r="6695">
          <cell r="B6695" t="str">
            <v>cg22361859</v>
          </cell>
          <cell r="C6695">
            <v>0.123349425287356</v>
          </cell>
          <cell r="D6695">
            <v>0.38051349510429999</v>
          </cell>
          <cell r="E6695">
            <v>0.25716406981694301</v>
          </cell>
          <cell r="F6695">
            <v>1.62519662673441</v>
          </cell>
          <cell r="G6695">
            <v>1.0565773629402701E-13</v>
          </cell>
          <cell r="H6695">
            <v>4.3904624100930702E-13</v>
          </cell>
        </row>
        <row r="6696">
          <cell r="B6696" t="str">
            <v>cg03308652</v>
          </cell>
          <cell r="C6696">
            <v>0.31981149425287397</v>
          </cell>
          <cell r="D6696">
            <v>0.57697475521498598</v>
          </cell>
          <cell r="E6696">
            <v>0.25716326096211201</v>
          </cell>
          <cell r="F6696">
            <v>0.85128640575666104</v>
          </cell>
          <cell r="G6696">
            <v>1.28370822735484E-28</v>
          </cell>
          <cell r="H6696">
            <v>1.92895769863118E-27</v>
          </cell>
        </row>
        <row r="6697">
          <cell r="B6697" t="str">
            <v>cg04574459</v>
          </cell>
          <cell r="C6697">
            <v>9.2403448275862096E-2</v>
          </cell>
          <cell r="D6697">
            <v>0.34956311196253698</v>
          </cell>
          <cell r="E6697">
            <v>0.25715966368667498</v>
          </cell>
          <cell r="F6697">
            <v>1.9195343551769299</v>
          </cell>
          <cell r="G6697">
            <v>3.5146594529465698E-25</v>
          </cell>
          <cell r="H6697">
            <v>3.71268755988171E-24</v>
          </cell>
        </row>
        <row r="6698">
          <cell r="B6698" t="str">
            <v>cg05903330</v>
          </cell>
          <cell r="C6698">
            <v>0.13161724137931</v>
          </cell>
          <cell r="D6698">
            <v>0.38876817794806301</v>
          </cell>
          <cell r="E6698">
            <v>0.25715093656875199</v>
          </cell>
          <cell r="F6698">
            <v>1.5625616448299</v>
          </cell>
          <cell r="G6698">
            <v>3.7300133171578999E-41</v>
          </cell>
          <cell r="H6698">
            <v>4.4826033501228902E-39</v>
          </cell>
        </row>
        <row r="6699">
          <cell r="B6699" t="str">
            <v>cg03337057</v>
          </cell>
          <cell r="C6699">
            <v>0.48200459770114901</v>
          </cell>
          <cell r="D6699">
            <v>0.73912435078756999</v>
          </cell>
          <cell r="E6699">
            <v>0.25711975308641999</v>
          </cell>
          <cell r="F6699">
            <v>0.61677019682658396</v>
          </cell>
          <cell r="G6699">
            <v>2.1338978625192101E-33</v>
          </cell>
          <cell r="H6699">
            <v>5.8006073584593305E-32</v>
          </cell>
        </row>
        <row r="6700">
          <cell r="B6700" t="str">
            <v>cg06763161</v>
          </cell>
          <cell r="C6700">
            <v>0.40186436781609203</v>
          </cell>
          <cell r="D6700">
            <v>0.65897811834823405</v>
          </cell>
          <cell r="E6700">
            <v>0.25711375053214203</v>
          </cell>
          <cell r="F6700">
            <v>0.71352189736609894</v>
          </cell>
          <cell r="G6700">
            <v>4.9295692976738897E-33</v>
          </cell>
          <cell r="H6700">
            <v>1.2738254901161199E-31</v>
          </cell>
        </row>
        <row r="6701">
          <cell r="B6701" t="str">
            <v>cg23563014</v>
          </cell>
          <cell r="C6701">
            <v>0.154165517241379</v>
          </cell>
          <cell r="D6701">
            <v>0.41127791612057701</v>
          </cell>
          <cell r="E6701">
            <v>0.25711239887919701</v>
          </cell>
          <cell r="F6701">
            <v>1.4156334987936601</v>
          </cell>
          <cell r="G6701">
            <v>3.7590300260875799E-27</v>
          </cell>
          <cell r="H6701">
            <v>4.8081357322653902E-26</v>
          </cell>
        </row>
        <row r="6702">
          <cell r="B6702" t="str">
            <v>cg05021743</v>
          </cell>
          <cell r="C6702">
            <v>0.33766896551724102</v>
          </cell>
          <cell r="D6702">
            <v>0.59477750106428395</v>
          </cell>
          <cell r="E6702">
            <v>0.25710853554704199</v>
          </cell>
          <cell r="F6702">
            <v>0.81674048469296001</v>
          </cell>
          <cell r="G6702">
            <v>1.2644602708115101E-28</v>
          </cell>
          <cell r="H6702">
            <v>1.9013636971788701E-27</v>
          </cell>
        </row>
        <row r="6703">
          <cell r="B6703" t="str">
            <v>cg14775423</v>
          </cell>
          <cell r="C6703">
            <v>0.26202413793103402</v>
          </cell>
          <cell r="D6703">
            <v>0.51912022137079605</v>
          </cell>
          <cell r="E6703">
            <v>0.25709608343976098</v>
          </cell>
          <cell r="F6703">
            <v>0.98636896592443402</v>
          </cell>
          <cell r="G6703">
            <v>3.4723032319897702E-24</v>
          </cell>
          <cell r="H6703">
            <v>3.3397008027652802E-23</v>
          </cell>
        </row>
        <row r="6704">
          <cell r="B6704" t="str">
            <v>cg27211284</v>
          </cell>
          <cell r="C6704">
            <v>0.15297471264367801</v>
          </cell>
          <cell r="D6704">
            <v>0.41005749255002</v>
          </cell>
          <cell r="E6704">
            <v>0.25708277990634198</v>
          </cell>
          <cell r="F6704">
            <v>1.4225330093802799</v>
          </cell>
          <cell r="G6704">
            <v>2.1912714311768999E-23</v>
          </cell>
          <cell r="H6704">
            <v>1.95580544912236E-22</v>
          </cell>
        </row>
        <row r="6705">
          <cell r="B6705" t="str">
            <v>cg14488317</v>
          </cell>
          <cell r="C6705">
            <v>0.15806666666666699</v>
          </cell>
          <cell r="D6705">
            <v>0.41513531289910599</v>
          </cell>
          <cell r="E6705">
            <v>0.25706864623243902</v>
          </cell>
          <cell r="F6705">
            <v>1.3930484958787599</v>
          </cell>
          <cell r="G6705">
            <v>7.4301162610951595E-18</v>
          </cell>
          <cell r="H6705">
            <v>4.2139145613286703E-17</v>
          </cell>
        </row>
        <row r="6706">
          <cell r="B6706" t="str">
            <v>cg23601468</v>
          </cell>
          <cell r="C6706">
            <v>0.46605057471264399</v>
          </cell>
          <cell r="D6706">
            <v>0.72308710089399697</v>
          </cell>
          <cell r="E6706">
            <v>0.25703652618135397</v>
          </cell>
          <cell r="F6706">
            <v>0.63368291909390095</v>
          </cell>
          <cell r="G6706">
            <v>2.97476219806455E-33</v>
          </cell>
          <cell r="H6706">
            <v>7.9249352109071701E-32</v>
          </cell>
        </row>
        <row r="6707">
          <cell r="B6707" t="str">
            <v>cg08010865</v>
          </cell>
          <cell r="C6707">
            <v>0.50264482758620699</v>
          </cell>
          <cell r="D6707">
            <v>0.75966602809706296</v>
          </cell>
          <cell r="E6707">
            <v>0.25702120051085597</v>
          </cell>
          <cell r="F6707">
            <v>0.59582596461305404</v>
          </cell>
          <cell r="G6707">
            <v>1.82421545720359E-31</v>
          </cell>
          <cell r="H6707">
            <v>3.8493308101962003E-30</v>
          </cell>
        </row>
        <row r="6708">
          <cell r="B6708" t="str">
            <v>cg12414557</v>
          </cell>
          <cell r="C6708">
            <v>6.9255172413793101E-2</v>
          </cell>
          <cell r="D6708">
            <v>0.32626687952320199</v>
          </cell>
          <cell r="E6708">
            <v>0.25701170710940902</v>
          </cell>
          <cell r="F6708">
            <v>2.2360588120325899</v>
          </cell>
          <cell r="G6708">
            <v>2.2962717309698899E-27</v>
          </cell>
          <cell r="H6708">
            <v>3.00238002712321E-26</v>
          </cell>
        </row>
        <row r="6709">
          <cell r="B6709" t="str">
            <v>cg11576274</v>
          </cell>
          <cell r="C6709">
            <v>0.16366781609195399</v>
          </cell>
          <cell r="D6709">
            <v>0.42067767134951101</v>
          </cell>
          <cell r="E6709">
            <v>0.25700985525755699</v>
          </cell>
          <cell r="F6709">
            <v>1.3619445892620801</v>
          </cell>
          <cell r="G6709">
            <v>2.0499725461181001E-35</v>
          </cell>
          <cell r="H6709">
            <v>7.6399245072395798E-34</v>
          </cell>
        </row>
        <row r="6710">
          <cell r="B6710" t="str">
            <v>cg05740243</v>
          </cell>
          <cell r="C6710">
            <v>0.15373103448275899</v>
          </cell>
          <cell r="D6710">
            <v>0.41074010217113699</v>
          </cell>
          <cell r="E6710">
            <v>0.257009067688378</v>
          </cell>
          <cell r="F6710">
            <v>1.4178173714081801</v>
          </cell>
          <cell r="G6710">
            <v>1.04067997213986E-30</v>
          </cell>
          <cell r="H6710">
            <v>2.0033317128246299E-29</v>
          </cell>
        </row>
        <row r="6711">
          <cell r="B6711" t="str">
            <v>cg06737494</v>
          </cell>
          <cell r="C6711">
            <v>0.253226436781609</v>
          </cell>
          <cell r="D6711">
            <v>0.510224104859335</v>
          </cell>
          <cell r="E6711">
            <v>0.256997668077726</v>
          </cell>
          <cell r="F6711">
            <v>1.0107030291005701</v>
          </cell>
          <cell r="G6711">
            <v>6.8088196001905798E-23</v>
          </cell>
          <cell r="H6711">
            <v>5.82583020122445E-22</v>
          </cell>
        </row>
        <row r="6712">
          <cell r="B6712" t="str">
            <v>cg01446571</v>
          </cell>
          <cell r="C6712">
            <v>0.52465402298850605</v>
          </cell>
          <cell r="D6712">
            <v>0.78165138356747499</v>
          </cell>
          <cell r="E6712">
            <v>0.25699736057896899</v>
          </cell>
          <cell r="F6712">
            <v>0.57515894133489998</v>
          </cell>
          <cell r="G6712">
            <v>1.2901467398238699E-39</v>
          </cell>
          <cell r="H6712">
            <v>1.0688074402257501E-37</v>
          </cell>
        </row>
        <row r="6713">
          <cell r="B6713" t="str">
            <v>cg10369363</v>
          </cell>
          <cell r="C6713">
            <v>0.439726436781609</v>
          </cell>
          <cell r="D6713">
            <v>0.69669591315453405</v>
          </cell>
          <cell r="E6713">
            <v>0.256969476372925</v>
          </cell>
          <cell r="F6713">
            <v>0.66392282902234701</v>
          </cell>
          <cell r="G6713">
            <v>1.4290474973065499E-41</v>
          </cell>
          <cell r="H6713">
            <v>1.9059277226034201E-39</v>
          </cell>
        </row>
        <row r="6714">
          <cell r="B6714" t="str">
            <v>cg05910443</v>
          </cell>
          <cell r="C6714">
            <v>0.156301149425287</v>
          </cell>
          <cell r="D6714">
            <v>0.41326630481055798</v>
          </cell>
          <cell r="E6714">
            <v>0.25696515538527098</v>
          </cell>
          <cell r="F6714">
            <v>1.40274335220603</v>
          </cell>
          <cell r="G6714">
            <v>9.0842216657779801E-20</v>
          </cell>
          <cell r="H6714">
            <v>5.9826744545617003E-19</v>
          </cell>
        </row>
        <row r="6715">
          <cell r="B6715" t="str">
            <v>cg12751432</v>
          </cell>
          <cell r="C6715">
            <v>8.6491954022988496E-2</v>
          </cell>
          <cell r="D6715">
            <v>0.34345538527032798</v>
          </cell>
          <cell r="E6715">
            <v>0.256963431247339</v>
          </cell>
          <cell r="F6715">
            <v>1.98948486930584</v>
          </cell>
          <cell r="G6715">
            <v>1.82478965282505E-32</v>
          </cell>
          <cell r="H6715">
            <v>4.3628470737634603E-31</v>
          </cell>
        </row>
        <row r="6716">
          <cell r="B6716" t="str">
            <v>cg14927126</v>
          </cell>
          <cell r="C6716">
            <v>0.490410344827586</v>
          </cell>
          <cell r="D6716">
            <v>0.74736883780332097</v>
          </cell>
          <cell r="E6716">
            <v>0.25695849297573398</v>
          </cell>
          <cell r="F6716">
            <v>0.60783099865480394</v>
          </cell>
          <cell r="G6716">
            <v>6.2661506400727796E-39</v>
          </cell>
          <cell r="H6716">
            <v>4.4635167503094398E-37</v>
          </cell>
        </row>
        <row r="6717">
          <cell r="B6717" t="str">
            <v>cg05724197</v>
          </cell>
          <cell r="C6717">
            <v>0.53025517241379305</v>
          </cell>
          <cell r="D6717">
            <v>0.78719540229885099</v>
          </cell>
          <cell r="E6717">
            <v>0.25694022988505699</v>
          </cell>
          <cell r="F6717">
            <v>0.57003500578172805</v>
          </cell>
          <cell r="G6717">
            <v>2.06376802831081E-36</v>
          </cell>
          <cell r="H6717">
            <v>9.0559028429347104E-35</v>
          </cell>
        </row>
        <row r="6718">
          <cell r="B6718" t="str">
            <v>cg07350977</v>
          </cell>
          <cell r="C6718">
            <v>0.28277356321839098</v>
          </cell>
          <cell r="D6718">
            <v>0.53971126820908399</v>
          </cell>
          <cell r="E6718">
            <v>0.25693770499069302</v>
          </cell>
          <cell r="F6718">
            <v>0.93254056106746297</v>
          </cell>
          <cell r="G6718">
            <v>4.34042650058642E-26</v>
          </cell>
          <cell r="H6718">
            <v>5.0017724941002003E-25</v>
          </cell>
        </row>
        <row r="6719">
          <cell r="B6719" t="str">
            <v>cg23697202</v>
          </cell>
          <cell r="C6719">
            <v>8.8154022988505706E-2</v>
          </cell>
          <cell r="D6719">
            <v>0.34507288207747999</v>
          </cell>
          <cell r="E6719">
            <v>0.25691885908897399</v>
          </cell>
          <cell r="F6719">
            <v>1.9688027876386001</v>
          </cell>
          <cell r="G6719">
            <v>6.81890005311362E-26</v>
          </cell>
          <cell r="H6719">
            <v>7.70880552795082E-25</v>
          </cell>
        </row>
        <row r="6720">
          <cell r="B6720" t="str">
            <v>cg06299284</v>
          </cell>
          <cell r="C6720">
            <v>0.47925862068965502</v>
          </cell>
          <cell r="D6720">
            <v>0.73617706734867805</v>
          </cell>
          <cell r="E6720">
            <v>0.25691844665902303</v>
          </cell>
          <cell r="F6720">
            <v>0.61924842634993504</v>
          </cell>
          <cell r="G6720">
            <v>1.20317687706734E-20</v>
          </cell>
          <cell r="H6720">
            <v>8.51544031618961E-20</v>
          </cell>
        </row>
        <row r="6721">
          <cell r="B6721" t="str">
            <v>cg21784383</v>
          </cell>
          <cell r="C6721">
            <v>0.31534712643678198</v>
          </cell>
          <cell r="D6721">
            <v>0.57226392081736899</v>
          </cell>
          <cell r="E6721">
            <v>0.25691679438058801</v>
          </cell>
          <cell r="F6721">
            <v>0.85973986613707398</v>
          </cell>
          <cell r="G6721">
            <v>2.2732011407064E-26</v>
          </cell>
          <cell r="H6721">
            <v>2.6913094782440302E-25</v>
          </cell>
        </row>
        <row r="6722">
          <cell r="B6722" t="str">
            <v>cg23068621</v>
          </cell>
          <cell r="C6722">
            <v>0.38099195402298902</v>
          </cell>
          <cell r="D6722">
            <v>0.63790321413367401</v>
          </cell>
          <cell r="E6722">
            <v>0.25691126011068599</v>
          </cell>
          <cell r="F6722">
            <v>0.74357701719549396</v>
          </cell>
          <cell r="G6722">
            <v>6.0081952043691502E-26</v>
          </cell>
          <cell r="H6722">
            <v>6.8280846634494502E-25</v>
          </cell>
        </row>
        <row r="6723">
          <cell r="B6723" t="str">
            <v>cg14305278</v>
          </cell>
          <cell r="C6723">
            <v>0.10582873563218401</v>
          </cell>
          <cell r="D6723">
            <v>0.362735994040017</v>
          </cell>
          <cell r="E6723">
            <v>0.25690725840783302</v>
          </cell>
          <cell r="F6723">
            <v>1.7771884950109</v>
          </cell>
          <cell r="G6723">
            <v>2.6780853722644298E-32</v>
          </cell>
          <cell r="H6723">
            <v>6.2689773673040303E-31</v>
          </cell>
        </row>
        <row r="6724">
          <cell r="B6724" t="str">
            <v>cg01460436</v>
          </cell>
          <cell r="C6724">
            <v>0.27998620689655201</v>
          </cell>
          <cell r="D6724">
            <v>0.53688552575563997</v>
          </cell>
          <cell r="E6724">
            <v>0.25689931885908801</v>
          </cell>
          <cell r="F6724">
            <v>0.939258754174919</v>
          </cell>
          <cell r="G6724">
            <v>1.35641691462409E-31</v>
          </cell>
          <cell r="H6724">
            <v>2.90706809158965E-30</v>
          </cell>
        </row>
        <row r="6725">
          <cell r="B6725" t="str">
            <v>cg05446629</v>
          </cell>
          <cell r="C6725">
            <v>6.7720689655172403E-2</v>
          </cell>
          <cell r="D6725">
            <v>0.32461138782460702</v>
          </cell>
          <cell r="E6725">
            <v>0.256890698169434</v>
          </cell>
          <cell r="F6725">
            <v>2.2610450419827202</v>
          </cell>
          <cell r="G6725">
            <v>3.2713488606594801E-22</v>
          </cell>
          <cell r="H6725">
            <v>2.6395992208488501E-21</v>
          </cell>
        </row>
        <row r="6726">
          <cell r="B6726" t="str">
            <v>cg10327400</v>
          </cell>
          <cell r="C6726">
            <v>0.13082068965517199</v>
          </cell>
          <cell r="D6726">
            <v>0.38770964240102201</v>
          </cell>
          <cell r="E6726">
            <v>0.256888952745849</v>
          </cell>
          <cell r="F6726">
            <v>1.56738589048695</v>
          </cell>
          <cell r="G6726">
            <v>1.2494497060726199E-31</v>
          </cell>
          <cell r="H6726">
            <v>2.6903897344567199E-30</v>
          </cell>
        </row>
        <row r="6727">
          <cell r="B6727" t="str">
            <v>cg22746058</v>
          </cell>
          <cell r="C6727">
            <v>0.11158045977011501</v>
          </cell>
          <cell r="D6727">
            <v>0.36845781183482201</v>
          </cell>
          <cell r="E6727">
            <v>0.25687735206470802</v>
          </cell>
          <cell r="F6727">
            <v>1.72341504001761</v>
          </cell>
          <cell r="G6727">
            <v>1.52298647333223E-28</v>
          </cell>
          <cell r="H6727">
            <v>2.2689909264153398E-27</v>
          </cell>
        </row>
        <row r="6728">
          <cell r="B6728" t="str">
            <v>cg19908485</v>
          </cell>
          <cell r="C6728">
            <v>0.139658333333333</v>
          </cell>
          <cell r="D6728">
            <v>0.39652643229166701</v>
          </cell>
          <cell r="E6728">
            <v>0.25686809895833301</v>
          </cell>
          <cell r="F6728">
            <v>1.5055153776238901</v>
          </cell>
          <cell r="G6728">
            <v>5.2020177011008299E-34</v>
          </cell>
          <cell r="H6728">
            <v>1.55099718637814E-32</v>
          </cell>
        </row>
        <row r="6729">
          <cell r="B6729" t="str">
            <v>cg06551997</v>
          </cell>
          <cell r="C6729">
            <v>0.14117701149425299</v>
          </cell>
          <cell r="D6729">
            <v>0.39804071945508801</v>
          </cell>
          <cell r="E6729">
            <v>0.25686370796083502</v>
          </cell>
          <cell r="F6729">
            <v>1.4954108385932099</v>
          </cell>
          <cell r="G6729">
            <v>1.3064427902274601E-23</v>
          </cell>
          <cell r="H6729">
            <v>1.1895260460728701E-22</v>
          </cell>
        </row>
        <row r="6730">
          <cell r="B6730" t="str">
            <v>cg04550052</v>
          </cell>
          <cell r="C6730">
            <v>0.110064367816092</v>
          </cell>
          <cell r="D6730">
            <v>0.36692401021711302</v>
          </cell>
          <cell r="E6730">
            <v>0.25685964240102099</v>
          </cell>
          <cell r="F6730">
            <v>1.7371338254556301</v>
          </cell>
          <cell r="G6730">
            <v>1.5862326673889399E-25</v>
          </cell>
          <cell r="H6730">
            <v>1.7321484003493199E-24</v>
          </cell>
        </row>
        <row r="6731">
          <cell r="B6731" t="str">
            <v>cg17161250</v>
          </cell>
          <cell r="C6731">
            <v>8.4165517241379301E-2</v>
          </cell>
          <cell r="D6731">
            <v>0.34102294593444099</v>
          </cell>
          <cell r="E6731">
            <v>0.256857428693061</v>
          </cell>
          <cell r="F6731">
            <v>2.0185676303316802</v>
          </cell>
          <cell r="G6731">
            <v>1.9269435261986401E-17</v>
          </cell>
          <cell r="H6731">
            <v>1.05832995452146E-16</v>
          </cell>
        </row>
        <row r="6732">
          <cell r="B6732" t="str">
            <v>cg08800878</v>
          </cell>
          <cell r="C6732">
            <v>0.17045402298850601</v>
          </cell>
          <cell r="D6732">
            <v>0.42730615155385299</v>
          </cell>
          <cell r="E6732">
            <v>0.256852128565347</v>
          </cell>
          <cell r="F6732">
            <v>1.3258874365922799</v>
          </cell>
          <cell r="G6732">
            <v>1.0077679109737099E-15</v>
          </cell>
          <cell r="H6732">
            <v>4.8596258092974803E-15</v>
          </cell>
        </row>
        <row r="6733">
          <cell r="B6733" t="str">
            <v>cg07083818</v>
          </cell>
          <cell r="C6733">
            <v>0.27067011494252902</v>
          </cell>
          <cell r="D6733">
            <v>0.52750911025968605</v>
          </cell>
          <cell r="E6733">
            <v>0.25683899531715698</v>
          </cell>
          <cell r="F6733">
            <v>0.96266040344946202</v>
          </cell>
          <cell r="G6733">
            <v>3.5708590588839097E-27</v>
          </cell>
          <cell r="H6733">
            <v>4.5758326836014198E-26</v>
          </cell>
        </row>
        <row r="6734">
          <cell r="B6734" t="str">
            <v>cg27519622</v>
          </cell>
          <cell r="C6734">
            <v>0.43065632183907998</v>
          </cell>
          <cell r="D6734">
            <v>0.68749476372924601</v>
          </cell>
          <cell r="E6734">
            <v>0.25683844189016602</v>
          </cell>
          <cell r="F6734">
            <v>0.67481171581999499</v>
          </cell>
          <cell r="G6734">
            <v>3.6987832568271403E-36</v>
          </cell>
          <cell r="H6734">
            <v>1.5556795139959401E-34</v>
          </cell>
        </row>
        <row r="6735">
          <cell r="B6735" t="str">
            <v>cg19808205</v>
          </cell>
          <cell r="C6735">
            <v>0.30505517241379299</v>
          </cell>
          <cell r="D6735">
            <v>0.56188767560664099</v>
          </cell>
          <cell r="E6735">
            <v>0.25683250319284801</v>
          </cell>
          <cell r="F6735">
            <v>0.88121156396783196</v>
          </cell>
          <cell r="G6735">
            <v>2.04422201478654E-35</v>
          </cell>
          <cell r="H6735">
            <v>7.6227978222914601E-34</v>
          </cell>
        </row>
        <row r="6736">
          <cell r="B6736" t="str">
            <v>cg17993900</v>
          </cell>
          <cell r="C6736">
            <v>0.163987356321839</v>
          </cell>
          <cell r="D6736">
            <v>0.42081647509578501</v>
          </cell>
          <cell r="E6736">
            <v>0.25682911877394599</v>
          </cell>
          <cell r="F6736">
            <v>1.35960660257716</v>
          </cell>
          <cell r="G6736">
            <v>1.06522049298884E-32</v>
          </cell>
          <cell r="H6736">
            <v>2.6298864040630299E-31</v>
          </cell>
        </row>
        <row r="6737">
          <cell r="B6737" t="str">
            <v>cg03669698</v>
          </cell>
          <cell r="C6737">
            <v>0.404540229885058</v>
          </cell>
          <cell r="D6737">
            <v>0.66136824180502296</v>
          </cell>
          <cell r="E6737">
            <v>0.25682801191996502</v>
          </cell>
          <cell r="F6737">
            <v>0.70917059056103904</v>
          </cell>
          <cell r="G6737">
            <v>1.09283171088159E-29</v>
          </cell>
          <cell r="H6737">
            <v>1.85495010617224E-28</v>
          </cell>
        </row>
        <row r="6738">
          <cell r="B6738" t="str">
            <v>cg26678970</v>
          </cell>
          <cell r="C6738">
            <v>0.21784252873563201</v>
          </cell>
          <cell r="D6738">
            <v>0.47466189868029002</v>
          </cell>
          <cell r="E6738">
            <v>0.25681936994465798</v>
          </cell>
          <cell r="F6738">
            <v>1.12361461412339</v>
          </cell>
          <cell r="G6738">
            <v>2.18344659666482E-24</v>
          </cell>
          <cell r="H6738">
            <v>2.1398208959473899E-23</v>
          </cell>
        </row>
        <row r="6739">
          <cell r="B6739" t="str">
            <v>cg18840956</v>
          </cell>
          <cell r="C6739">
            <v>3.3809195402298799E-2</v>
          </cell>
          <cell r="D6739">
            <v>0.290627522349936</v>
          </cell>
          <cell r="E6739">
            <v>0.25681832694763701</v>
          </cell>
          <cell r="F6739">
            <v>3.10368374406137</v>
          </cell>
          <cell r="G6739">
            <v>6.7071547552673806E-30</v>
          </cell>
          <cell r="H6739">
            <v>1.16762464544382E-28</v>
          </cell>
        </row>
        <row r="6740">
          <cell r="B6740" t="str">
            <v>cg24760467</v>
          </cell>
          <cell r="C6740">
            <v>0.36875287356321801</v>
          </cell>
          <cell r="D6740">
            <v>0.62556253724989297</v>
          </cell>
          <cell r="E6740">
            <v>0.25680966368667402</v>
          </cell>
          <cell r="F6740">
            <v>0.76249982544981998</v>
          </cell>
          <cell r="G6740">
            <v>2.13822687945138E-35</v>
          </cell>
          <cell r="H6740">
            <v>7.9493987456642296E-34</v>
          </cell>
        </row>
        <row r="6741">
          <cell r="B6741" t="str">
            <v>cg03936663</v>
          </cell>
          <cell r="C6741">
            <v>0.35146896551724099</v>
          </cell>
          <cell r="D6741">
            <v>0.60826988080034095</v>
          </cell>
          <cell r="E6741">
            <v>0.25680091528310001</v>
          </cell>
          <cell r="F6741">
            <v>0.79131426335321498</v>
          </cell>
          <cell r="G6741">
            <v>5.3308847330228797E-40</v>
          </cell>
          <cell r="H6741">
            <v>4.81176885370439E-38</v>
          </cell>
        </row>
        <row r="6742">
          <cell r="B6742" t="str">
            <v>cg01429449</v>
          </cell>
          <cell r="C6742">
            <v>0.28492758620689701</v>
          </cell>
          <cell r="D6742">
            <v>0.54172839506172799</v>
          </cell>
          <cell r="E6742">
            <v>0.25680080885483098</v>
          </cell>
          <cell r="F6742">
            <v>0.92697440491393501</v>
          </cell>
          <cell r="G6742">
            <v>1.256726878962E-42</v>
          </cell>
          <cell r="H6742">
            <v>2.27126855020874E-40</v>
          </cell>
        </row>
        <row r="6743">
          <cell r="B6743" t="str">
            <v>cg19264571</v>
          </cell>
          <cell r="C6743">
            <v>0.48041149425287399</v>
          </cell>
          <cell r="D6743">
            <v>0.73719974457215798</v>
          </cell>
          <cell r="E6743">
            <v>0.25678825031928498</v>
          </cell>
          <cell r="F6743">
            <v>0.61778490193791002</v>
          </cell>
          <cell r="G6743">
            <v>3.2364026312217999E-43</v>
          </cell>
          <cell r="H6743">
            <v>7.0491804439126302E-41</v>
          </cell>
        </row>
        <row r="6744">
          <cell r="B6744" t="str">
            <v>cg12821804</v>
          </cell>
          <cell r="C6744">
            <v>0.38474482758620698</v>
          </cell>
          <cell r="D6744">
            <v>0.64153167305236303</v>
          </cell>
          <cell r="E6744">
            <v>0.25678684546615599</v>
          </cell>
          <cell r="F6744">
            <v>0.737618562902006</v>
          </cell>
          <cell r="G6744">
            <v>4.2968836000933904E-22</v>
          </cell>
          <cell r="H6744">
            <v>3.4313456969995199E-21</v>
          </cell>
        </row>
        <row r="6745">
          <cell r="B6745" t="str">
            <v>cg12373208</v>
          </cell>
          <cell r="C6745">
            <v>5.7749425287356299E-2</v>
          </cell>
          <cell r="D6745">
            <v>0.31452611749680698</v>
          </cell>
          <cell r="E6745">
            <v>0.25677669220945099</v>
          </cell>
          <cell r="F6745">
            <v>2.4453013257731402</v>
          </cell>
          <cell r="G6745">
            <v>1.12891354291387E-13</v>
          </cell>
          <cell r="H6745">
            <v>4.6814166865545202E-13</v>
          </cell>
        </row>
        <row r="6746">
          <cell r="B6746" t="str">
            <v>cg00513941</v>
          </cell>
          <cell r="C6746">
            <v>0.2278</v>
          </cell>
          <cell r="D6746">
            <v>0.48457391304347802</v>
          </cell>
          <cell r="E6746">
            <v>0.25677391304347802</v>
          </cell>
          <cell r="F6746">
            <v>1.08894899258467</v>
          </cell>
          <cell r="G6746">
            <v>4.0673602663610001E-14</v>
          </cell>
          <cell r="H6746">
            <v>1.7425062655582399E-13</v>
          </cell>
        </row>
        <row r="6747">
          <cell r="B6747" t="str">
            <v>cg20474271</v>
          </cell>
          <cell r="C6747">
            <v>8.70057471264368E-2</v>
          </cell>
          <cell r="D6747">
            <v>0.343779310344828</v>
          </cell>
          <cell r="E6747">
            <v>0.25677356321839101</v>
          </cell>
          <cell r="F6747">
            <v>1.98230011596693</v>
          </cell>
          <cell r="G6747">
            <v>3.6397124655718203E-30</v>
          </cell>
          <cell r="H6747">
            <v>6.5356540131495096E-29</v>
          </cell>
        </row>
        <row r="6748">
          <cell r="B6748" t="str">
            <v>cg03462380</v>
          </cell>
          <cell r="C6748">
            <v>0.123273563218391</v>
          </cell>
          <cell r="D6748">
            <v>0.38004148573861302</v>
          </cell>
          <cell r="E6748">
            <v>0.25676792252022201</v>
          </cell>
          <cell r="F6748">
            <v>1.6242934753037901</v>
          </cell>
          <cell r="G6748">
            <v>1.0761485696419501E-29</v>
          </cell>
          <cell r="H6748">
            <v>1.82841363666485E-28</v>
          </cell>
        </row>
        <row r="6749">
          <cell r="B6749" t="str">
            <v>cg06829968</v>
          </cell>
          <cell r="C6749">
            <v>8.3729885057471296E-2</v>
          </cell>
          <cell r="D6749">
            <v>0.34047956577266902</v>
          </cell>
          <cell r="E6749">
            <v>0.25674968071519799</v>
          </cell>
          <cell r="F6749">
            <v>2.02375366628632</v>
          </cell>
          <cell r="G6749">
            <v>6.9289211006201801E-32</v>
          </cell>
          <cell r="H6749">
            <v>1.53866297034187E-30</v>
          </cell>
        </row>
        <row r="6750">
          <cell r="B6750" t="str">
            <v>cg05390452</v>
          </cell>
          <cell r="C6750">
            <v>4.8955172413793102E-2</v>
          </cell>
          <cell r="D6750">
            <v>0.30570381500426203</v>
          </cell>
          <cell r="E6750">
            <v>0.25674864259046898</v>
          </cell>
          <cell r="F6750">
            <v>2.6426013537633</v>
          </cell>
          <cell r="G6750">
            <v>2.5680325761888501E-30</v>
          </cell>
          <cell r="H6750">
            <v>4.7003875169711202E-29</v>
          </cell>
        </row>
        <row r="6751">
          <cell r="B6751" t="str">
            <v>cg02082083</v>
          </cell>
          <cell r="C6751">
            <v>0.26053103448275899</v>
          </cell>
          <cell r="D6751">
            <v>0.51727413793103405</v>
          </cell>
          <cell r="E6751">
            <v>0.256743103448276</v>
          </cell>
          <cell r="F6751">
            <v>0.98947382644385695</v>
          </cell>
          <cell r="G6751">
            <v>1.95499205705253E-36</v>
          </cell>
          <cell r="H6751">
            <v>8.6178187358128203E-35</v>
          </cell>
        </row>
        <row r="6752">
          <cell r="B6752" t="str">
            <v>cg22810423</v>
          </cell>
          <cell r="C6752">
            <v>0.201065517241379</v>
          </cell>
          <cell r="D6752">
            <v>0.457808620689655</v>
          </cell>
          <cell r="E6752">
            <v>0.256743103448276</v>
          </cell>
          <cell r="F6752">
            <v>1.1870789490832001</v>
          </cell>
          <cell r="G6752">
            <v>1.2483476140492901E-23</v>
          </cell>
          <cell r="H6752">
            <v>1.1390841164356099E-22</v>
          </cell>
        </row>
        <row r="6753">
          <cell r="B6753" t="str">
            <v>cg18873878</v>
          </cell>
          <cell r="C6753">
            <v>0.62297931034482801</v>
          </cell>
          <cell r="D6753">
            <v>0.87972015751383503</v>
          </cell>
          <cell r="E6753">
            <v>0.25674084716900802</v>
          </cell>
          <cell r="F6753">
            <v>0.49786041873249698</v>
          </cell>
          <cell r="G6753">
            <v>2.7111920739091E-33</v>
          </cell>
          <cell r="H6753">
            <v>7.2675988616998701E-32</v>
          </cell>
        </row>
        <row r="6754">
          <cell r="B6754" t="str">
            <v>cg00708105</v>
          </cell>
          <cell r="C6754">
            <v>0.13709310344827599</v>
          </cell>
          <cell r="D6754">
            <v>0.39379963814389102</v>
          </cell>
          <cell r="E6754">
            <v>0.256706534695616</v>
          </cell>
          <cell r="F6754">
            <v>1.5223057882775299</v>
          </cell>
          <cell r="G6754">
            <v>5.8521334031552798E-30</v>
          </cell>
          <cell r="H6754">
            <v>1.0254535163163901E-28</v>
          </cell>
        </row>
        <row r="6755">
          <cell r="B6755" t="str">
            <v>cg02005600</v>
          </cell>
          <cell r="C6755">
            <v>0.32787816091953997</v>
          </cell>
          <cell r="D6755">
            <v>0.58458209876543199</v>
          </cell>
          <cell r="E6755">
            <v>0.25670393784589102</v>
          </cell>
          <cell r="F6755">
            <v>0.834245840310753</v>
          </cell>
          <cell r="G6755">
            <v>2.3801728837378299E-32</v>
          </cell>
          <cell r="H6755">
            <v>5.6071103272067203E-31</v>
          </cell>
        </row>
        <row r="6756">
          <cell r="B6756" t="str">
            <v>cg14638883</v>
          </cell>
          <cell r="C6756">
            <v>0.110355172413793</v>
          </cell>
          <cell r="D6756">
            <v>0.36705530012771398</v>
          </cell>
          <cell r="E6756">
            <v>0.25670012771392098</v>
          </cell>
          <cell r="F6756">
            <v>1.73384318301952</v>
          </cell>
          <cell r="G6756">
            <v>5.7535911266439799E-25</v>
          </cell>
          <cell r="H6756">
            <v>5.9549119254426501E-24</v>
          </cell>
        </row>
        <row r="6757">
          <cell r="B6757" t="str">
            <v>cg06094615</v>
          </cell>
          <cell r="C6757">
            <v>4.1247126436781599E-2</v>
          </cell>
          <cell r="D6757">
            <v>0.29794578544061301</v>
          </cell>
          <cell r="E6757">
            <v>0.25669865900383099</v>
          </cell>
          <cell r="F6757">
            <v>2.8526843203631902</v>
          </cell>
          <cell r="G6757">
            <v>2.0316462506521102E-33</v>
          </cell>
          <cell r="H6757">
            <v>5.5372542972607E-32</v>
          </cell>
        </row>
        <row r="6758">
          <cell r="B6758" t="str">
            <v>cg09726240</v>
          </cell>
          <cell r="C6758">
            <v>0.247318390804598</v>
          </cell>
          <cell r="D6758">
            <v>0.50401502767134898</v>
          </cell>
          <cell r="E6758">
            <v>0.25669663686675098</v>
          </cell>
          <cell r="F6758">
            <v>1.02709722590576</v>
          </cell>
          <cell r="G6758">
            <v>2.6237612441919301E-28</v>
          </cell>
          <cell r="H6758">
            <v>3.8129371190230003E-27</v>
          </cell>
        </row>
        <row r="6759">
          <cell r="B6759" t="str">
            <v>cg24632241</v>
          </cell>
          <cell r="C6759">
            <v>6.69862068965517E-2</v>
          </cell>
          <cell r="D6759">
            <v>0.32367266922094501</v>
          </cell>
          <cell r="E6759">
            <v>0.25668646232439402</v>
          </cell>
          <cell r="F6759">
            <v>2.2725995836537498</v>
          </cell>
          <cell r="G6759">
            <v>1.5538803658165101E-28</v>
          </cell>
          <cell r="H6759">
            <v>2.3125526576274E-27</v>
          </cell>
        </row>
        <row r="6760">
          <cell r="B6760" t="str">
            <v>cg24633978</v>
          </cell>
          <cell r="C6760">
            <v>0.117097701149425</v>
          </cell>
          <cell r="D6760">
            <v>0.37377835249042102</v>
          </cell>
          <cell r="E6760">
            <v>0.25668065134099599</v>
          </cell>
          <cell r="F6760">
            <v>1.6744702640234499</v>
          </cell>
          <cell r="G6760">
            <v>8.3909679669684892E-28</v>
          </cell>
          <cell r="H6760">
            <v>1.1531819437883E-26</v>
          </cell>
        </row>
        <row r="6761">
          <cell r="B6761" t="str">
            <v>cg04689061</v>
          </cell>
          <cell r="C6761">
            <v>0.36841609195402297</v>
          </cell>
          <cell r="D6761">
            <v>0.62509157088122602</v>
          </cell>
          <cell r="E6761">
            <v>0.25667547892720299</v>
          </cell>
          <cell r="F6761">
            <v>0.76273147054150503</v>
          </cell>
          <cell r="G6761">
            <v>9.3948371835377302E-23</v>
          </cell>
          <cell r="H6761">
            <v>7.94581825022596E-22</v>
          </cell>
        </row>
        <row r="6762">
          <cell r="B6762" t="str">
            <v>cg14134732</v>
          </cell>
          <cell r="C6762">
            <v>0.393894252873563</v>
          </cell>
          <cell r="D6762">
            <v>0.65056741166453902</v>
          </cell>
          <cell r="E6762">
            <v>0.25667315879097602</v>
          </cell>
          <cell r="F6762">
            <v>0.72389018904082503</v>
          </cell>
          <cell r="G6762">
            <v>1.9438417593256899E-36</v>
          </cell>
          <cell r="H6762">
            <v>8.5733640937013797E-35</v>
          </cell>
        </row>
        <row r="6763">
          <cell r="B6763" t="str">
            <v>cg11898646</v>
          </cell>
          <cell r="C6763">
            <v>0.36320804597701201</v>
          </cell>
          <cell r="D6763">
            <v>0.61987279693486597</v>
          </cell>
          <cell r="E6763">
            <v>0.25666475095785402</v>
          </cell>
          <cell r="F6763">
            <v>0.77117603049556205</v>
          </cell>
          <cell r="G6763">
            <v>6.4704389450842494E-30</v>
          </cell>
          <cell r="H6763">
            <v>1.1283502894075101E-28</v>
          </cell>
        </row>
        <row r="6764">
          <cell r="B6764" t="str">
            <v>cg18250028</v>
          </cell>
          <cell r="C6764">
            <v>2.4864367816092001E-2</v>
          </cell>
          <cell r="D6764">
            <v>0.28152882077479802</v>
          </cell>
          <cell r="E6764">
            <v>0.25666445295870599</v>
          </cell>
          <cell r="F6764">
            <v>3.50113096621621</v>
          </cell>
          <cell r="G6764">
            <v>6.0496384010016295E-26</v>
          </cell>
          <cell r="H6764">
            <v>6.8745843572100801E-25</v>
          </cell>
        </row>
        <row r="6765">
          <cell r="B6765" t="str">
            <v>cg05939149</v>
          </cell>
          <cell r="C6765">
            <v>0.559159770114943</v>
          </cell>
          <cell r="D6765">
            <v>0.81582030651340998</v>
          </cell>
          <cell r="E6765">
            <v>0.25666053639846698</v>
          </cell>
          <cell r="F6765">
            <v>0.54499085075315001</v>
          </cell>
          <cell r="G6765">
            <v>5.65958463619311E-40</v>
          </cell>
          <cell r="H6765">
            <v>5.0693644729757401E-38</v>
          </cell>
        </row>
        <row r="6766">
          <cell r="B6766" t="str">
            <v>cg03289872</v>
          </cell>
          <cell r="C6766">
            <v>7.6474712643678194E-2</v>
          </cell>
          <cell r="D6766">
            <v>0.33313397190293798</v>
          </cell>
          <cell r="E6766">
            <v>0.25665925925925998</v>
          </cell>
          <cell r="F6766">
            <v>2.1230477968620201</v>
          </cell>
          <cell r="G6766">
            <v>4.5491575222707799E-23</v>
          </cell>
          <cell r="H6766">
            <v>3.9495170428267002E-22</v>
          </cell>
        </row>
        <row r="6767">
          <cell r="B6767" t="str">
            <v>cg26277754</v>
          </cell>
          <cell r="C6767">
            <v>0.38952183908046001</v>
          </cell>
          <cell r="D6767">
            <v>0.64616096211153795</v>
          </cell>
          <cell r="E6767">
            <v>0.256639123031078</v>
          </cell>
          <cell r="F6767">
            <v>0.73018937540342999</v>
          </cell>
          <cell r="G6767">
            <v>3.52532214666254E-40</v>
          </cell>
          <cell r="H6767">
            <v>3.3149999707171502E-38</v>
          </cell>
        </row>
        <row r="6768">
          <cell r="B6768" t="str">
            <v>cg04248271</v>
          </cell>
          <cell r="C6768">
            <v>9.4027586206896593E-2</v>
          </cell>
          <cell r="D6768">
            <v>0.35066558109834001</v>
          </cell>
          <cell r="E6768">
            <v>0.25663799489144301</v>
          </cell>
          <cell r="F6768">
            <v>1.8989398446836701</v>
          </cell>
          <cell r="G6768">
            <v>6.4077275326306297E-25</v>
          </cell>
          <cell r="H6768">
            <v>6.6003660714543397E-24</v>
          </cell>
        </row>
        <row r="6769">
          <cell r="B6769" t="str">
            <v>cg19642470</v>
          </cell>
          <cell r="C6769">
            <v>0.21536666666666701</v>
          </cell>
          <cell r="D6769">
            <v>0.47200087271179297</v>
          </cell>
          <cell r="E6769">
            <v>0.25663420604512599</v>
          </cell>
          <cell r="F6769">
            <v>1.1319945527581099</v>
          </cell>
          <cell r="G6769">
            <v>8.5094655148153594E-27</v>
          </cell>
          <cell r="H6769">
            <v>1.0500647032191801E-25</v>
          </cell>
        </row>
        <row r="6770">
          <cell r="B6770" t="str">
            <v>cg21415530</v>
          </cell>
          <cell r="C6770">
            <v>0.26216321839080498</v>
          </cell>
          <cell r="D6770">
            <v>0.51879303959131595</v>
          </cell>
          <cell r="E6770">
            <v>0.25662982120051098</v>
          </cell>
          <cell r="F6770">
            <v>0.98469383470080596</v>
          </cell>
          <cell r="G6770">
            <v>3.33951872808642E-21</v>
          </cell>
          <cell r="H6770">
            <v>2.4720941587367799E-20</v>
          </cell>
        </row>
        <row r="6771">
          <cell r="B6771" t="str">
            <v>cg24169822</v>
          </cell>
          <cell r="C6771">
            <v>0.21070344827586199</v>
          </cell>
          <cell r="D6771">
            <v>0.46731713495104299</v>
          </cell>
          <cell r="E6771">
            <v>0.25661368667518097</v>
          </cell>
          <cell r="F6771">
            <v>1.14918801212522</v>
          </cell>
          <cell r="G6771">
            <v>5.7959613259168099E-34</v>
          </cell>
          <cell r="H6771">
            <v>1.71316213265909E-32</v>
          </cell>
        </row>
        <row r="6772">
          <cell r="B6772" t="str">
            <v>cg26770445</v>
          </cell>
          <cell r="C6772">
            <v>0.139490804597701</v>
          </cell>
          <cell r="D6772">
            <v>0.39609989357173297</v>
          </cell>
          <cell r="E6772">
            <v>0.25660908897403201</v>
          </cell>
          <cell r="F6772">
            <v>1.50569429261456</v>
          </cell>
          <cell r="G6772">
            <v>1.5123805581184699E-22</v>
          </cell>
          <cell r="H6772">
            <v>1.2567848467904501E-21</v>
          </cell>
        </row>
        <row r="6773">
          <cell r="B6773" t="str">
            <v>cg09257635</v>
          </cell>
          <cell r="C6773">
            <v>0.49905977011494301</v>
          </cell>
          <cell r="D6773">
            <v>0.75565683269476402</v>
          </cell>
          <cell r="E6773">
            <v>0.25659706257982101</v>
          </cell>
          <cell r="F6773">
            <v>0.59851859949047104</v>
          </cell>
          <cell r="G6773">
            <v>8.0762250650134694E-24</v>
          </cell>
          <cell r="H6773">
            <v>7.5071107135304196E-23</v>
          </cell>
        </row>
        <row r="6774">
          <cell r="B6774" t="str">
            <v>cg26673012</v>
          </cell>
          <cell r="C6774">
            <v>6.9903448275862104E-2</v>
          </cell>
          <cell r="D6774">
            <v>0.32649538101319803</v>
          </cell>
          <cell r="E6774">
            <v>0.25659193273733499</v>
          </cell>
          <cell r="F6774">
            <v>2.2236270525078701</v>
          </cell>
          <cell r="G6774">
            <v>1.09706189436344E-21</v>
          </cell>
          <cell r="H6774">
            <v>8.4626277974703693E-21</v>
          </cell>
        </row>
        <row r="6775">
          <cell r="B6775" t="str">
            <v>cg16944597</v>
          </cell>
          <cell r="C6775">
            <v>0.34010689655172399</v>
          </cell>
          <cell r="D6775">
            <v>0.59669695615155405</v>
          </cell>
          <cell r="E6775">
            <v>0.25659005959983</v>
          </cell>
          <cell r="F6775">
            <v>0.81101015675316701</v>
          </cell>
          <cell r="G6775">
            <v>4.22977650409646E-39</v>
          </cell>
          <cell r="H6775">
            <v>3.1218904208063399E-37</v>
          </cell>
        </row>
        <row r="6776">
          <cell r="B6776" t="str">
            <v>cg21233688</v>
          </cell>
          <cell r="C6776">
            <v>0.17002413793103399</v>
          </cell>
          <cell r="D6776">
            <v>0.42661262239250802</v>
          </cell>
          <cell r="E6776">
            <v>0.25658848446147398</v>
          </cell>
          <cell r="F6776">
            <v>1.3271870750616599</v>
          </cell>
          <cell r="G6776">
            <v>1.5374286266391101E-27</v>
          </cell>
          <cell r="H6776">
            <v>2.0478029374237799E-26</v>
          </cell>
        </row>
        <row r="6777">
          <cell r="B6777" t="str">
            <v>cg27397850</v>
          </cell>
          <cell r="C6777">
            <v>0.29308505747126401</v>
          </cell>
          <cell r="D6777">
            <v>0.549656215410812</v>
          </cell>
          <cell r="E6777">
            <v>0.25657115793954799</v>
          </cell>
          <cell r="F6777">
            <v>0.90721014542756495</v>
          </cell>
          <cell r="G6777">
            <v>1.44670011425513E-22</v>
          </cell>
          <cell r="H6777">
            <v>1.2041962142713899E-21</v>
          </cell>
        </row>
        <row r="6778">
          <cell r="B6778" t="str">
            <v>cg11480627</v>
          </cell>
          <cell r="C6778">
            <v>0.19452183908046</v>
          </cell>
          <cell r="D6778">
            <v>0.451089846743295</v>
          </cell>
          <cell r="E6778">
            <v>0.256568007662835</v>
          </cell>
          <cell r="F6778">
            <v>1.21348267731919</v>
          </cell>
          <cell r="G6778">
            <v>9.7066252546594201E-29</v>
          </cell>
          <cell r="H6778">
            <v>1.4779726347605801E-27</v>
          </cell>
        </row>
        <row r="6779">
          <cell r="B6779" t="str">
            <v>cg01598250</v>
          </cell>
          <cell r="C6779">
            <v>0.105422988505747</v>
          </cell>
          <cell r="D6779">
            <v>0.3619843550447</v>
          </cell>
          <cell r="E6779">
            <v>0.25656136653895301</v>
          </cell>
          <cell r="F6779">
            <v>1.7797378504753301</v>
          </cell>
          <cell r="G6779">
            <v>3.3626518837787399E-38</v>
          </cell>
          <cell r="H6779">
            <v>2.05960217321431E-36</v>
          </cell>
        </row>
        <row r="6780">
          <cell r="B6780" t="str">
            <v>cg05478631</v>
          </cell>
          <cell r="C6780">
            <v>6.10183908045977E-2</v>
          </cell>
          <cell r="D6780">
            <v>0.31757490421455897</v>
          </cell>
          <cell r="E6780">
            <v>0.25655651340996199</v>
          </cell>
          <cell r="F6780">
            <v>2.3797808722629901</v>
          </cell>
          <cell r="G6780">
            <v>2.1609282710308201E-26</v>
          </cell>
          <cell r="H6780">
            <v>2.5635194029612499E-25</v>
          </cell>
        </row>
        <row r="6781">
          <cell r="B6781" t="str">
            <v>cg04406436</v>
          </cell>
          <cell r="C6781">
            <v>6.6506896551724107E-2</v>
          </cell>
          <cell r="D6781">
            <v>0.32304184759472199</v>
          </cell>
          <cell r="E6781">
            <v>0.25653495104299701</v>
          </cell>
          <cell r="F6781">
            <v>2.2801452107781102</v>
          </cell>
          <cell r="G6781">
            <v>5.2182467719545797E-33</v>
          </cell>
          <cell r="H6781">
            <v>1.3436932617075601E-31</v>
          </cell>
        </row>
        <row r="6782">
          <cell r="B6782" t="str">
            <v>cg07307078</v>
          </cell>
          <cell r="C6782">
            <v>0.22444597701149399</v>
          </cell>
          <cell r="D6782">
            <v>0.480972733077906</v>
          </cell>
          <cell r="E6782">
            <v>0.25652675606641101</v>
          </cell>
          <cell r="F6782">
            <v>1.09958687070003</v>
          </cell>
          <cell r="G6782">
            <v>3.5620931207565003E-27</v>
          </cell>
          <cell r="H6782">
            <v>4.5650771035448299E-26</v>
          </cell>
        </row>
        <row r="6783">
          <cell r="B6783" t="str">
            <v>cg01166892</v>
          </cell>
          <cell r="C6783">
            <v>0.363910344827586</v>
          </cell>
          <cell r="D6783">
            <v>0.620432865048958</v>
          </cell>
          <cell r="E6783">
            <v>0.25652252022137201</v>
          </cell>
          <cell r="F6783">
            <v>0.76969204657976797</v>
          </cell>
          <cell r="G6783">
            <v>3.26295665248995E-33</v>
          </cell>
          <cell r="H6783">
            <v>8.6442482530475295E-32</v>
          </cell>
        </row>
        <row r="6784">
          <cell r="B6784" t="str">
            <v>cg10269365</v>
          </cell>
          <cell r="C6784">
            <v>0.25555862068965501</v>
          </cell>
          <cell r="D6784">
            <v>0.51207422307364903</v>
          </cell>
          <cell r="E6784">
            <v>0.25651560238399401</v>
          </cell>
          <cell r="F6784">
            <v>1.0026986799542199</v>
          </cell>
          <cell r="G6784">
            <v>5.3798836811878696E-32</v>
          </cell>
          <cell r="H6784">
            <v>1.20944146725657E-30</v>
          </cell>
        </row>
        <row r="6785">
          <cell r="B6785" t="str">
            <v>cg26983710</v>
          </cell>
          <cell r="C6785">
            <v>4.7767816091953998E-2</v>
          </cell>
          <cell r="D6785">
            <v>0.30427603235419398</v>
          </cell>
          <cell r="E6785">
            <v>0.25650821626224002</v>
          </cell>
          <cell r="F6785">
            <v>2.6712698735652101</v>
          </cell>
          <cell r="G6785">
            <v>9.5674190915303595E-28</v>
          </cell>
          <cell r="H6785">
            <v>1.3051944159640001E-26</v>
          </cell>
        </row>
        <row r="6786">
          <cell r="B6786" t="str">
            <v>cg05141578</v>
          </cell>
          <cell r="C6786">
            <v>0.45465172413793098</v>
          </cell>
          <cell r="D6786">
            <v>0.71115085142613899</v>
          </cell>
          <cell r="E6786">
            <v>0.25649912728820801</v>
          </cell>
          <cell r="F6786">
            <v>0.64539379718850198</v>
          </cell>
          <cell r="G6786">
            <v>1.3099460545478801E-45</v>
          </cell>
          <cell r="H6786">
            <v>7.4957877000246696E-43</v>
          </cell>
        </row>
        <row r="6787">
          <cell r="B6787" t="str">
            <v>cg11912239</v>
          </cell>
          <cell r="C6787">
            <v>0.60547241379310301</v>
          </cell>
          <cell r="D6787">
            <v>0.86196447424435896</v>
          </cell>
          <cell r="E6787">
            <v>0.256492060451255</v>
          </cell>
          <cell r="F6787">
            <v>0.50956717992274303</v>
          </cell>
          <cell r="G6787">
            <v>2.9911383903952202E-42</v>
          </cell>
          <cell r="H6787">
            <v>4.8304323263194399E-40</v>
          </cell>
        </row>
        <row r="6788">
          <cell r="B6788" t="str">
            <v>cg08362273</v>
          </cell>
          <cell r="C6788">
            <v>0.28837701149425299</v>
          </cell>
          <cell r="D6788">
            <v>0.54486551724137899</v>
          </cell>
          <cell r="E6788">
            <v>0.25648850574712601</v>
          </cell>
          <cell r="F6788">
            <v>0.91794402828288801</v>
          </cell>
          <cell r="G6788">
            <v>1.17259947395868E-44</v>
          </cell>
          <cell r="H6788">
            <v>4.3435212525700401E-42</v>
          </cell>
        </row>
        <row r="6789">
          <cell r="B6789" t="str">
            <v>cg18244817</v>
          </cell>
          <cell r="C6789">
            <v>0.187255172413793</v>
          </cell>
          <cell r="D6789">
            <v>0.44373957002979902</v>
          </cell>
          <cell r="E6789">
            <v>0.256484397616006</v>
          </cell>
          <cell r="F6789">
            <v>1.24470764002069</v>
          </cell>
          <cell r="G6789">
            <v>5.3767974361948799E-19</v>
          </cell>
          <cell r="H6789">
            <v>3.33034274736765E-18</v>
          </cell>
        </row>
        <row r="6790">
          <cell r="B6790" t="str">
            <v>cg00364339</v>
          </cell>
          <cell r="C6790">
            <v>0.56066321839080502</v>
          </cell>
          <cell r="D6790">
            <v>0.81714350787569101</v>
          </cell>
          <cell r="E6790">
            <v>0.25648028948488599</v>
          </cell>
          <cell r="F6790">
            <v>0.54345504202018602</v>
          </cell>
          <cell r="G6790">
            <v>7.5016114372517405E-39</v>
          </cell>
          <cell r="H6790">
            <v>5.2612146426877101E-37</v>
          </cell>
        </row>
        <row r="6791">
          <cell r="B6791" t="str">
            <v>cg02860602</v>
          </cell>
          <cell r="C6791">
            <v>0.26943218390804602</v>
          </cell>
          <cell r="D6791">
            <v>0.525888803746275</v>
          </cell>
          <cell r="E6791">
            <v>0.25645661983822898</v>
          </cell>
          <cell r="F6791">
            <v>0.96483558967820804</v>
          </cell>
          <cell r="G6791">
            <v>1.1222541072876E-26</v>
          </cell>
          <cell r="H6791">
            <v>1.36886032109852E-25</v>
          </cell>
        </row>
        <row r="6792">
          <cell r="B6792" t="str">
            <v>cg03941587</v>
          </cell>
          <cell r="C6792">
            <v>0.40870459770114898</v>
          </cell>
          <cell r="D6792">
            <v>0.66514980842911897</v>
          </cell>
          <cell r="E6792">
            <v>0.256445210727969</v>
          </cell>
          <cell r="F6792">
            <v>0.70262083536618403</v>
          </cell>
          <cell r="G6792">
            <v>4.9237645323515197E-30</v>
          </cell>
          <cell r="H6792">
            <v>8.7040067331560602E-29</v>
          </cell>
        </row>
        <row r="6793">
          <cell r="B6793" t="str">
            <v>cg11655130</v>
          </cell>
          <cell r="C6793">
            <v>0.18821379310344799</v>
          </cell>
          <cell r="D6793">
            <v>0.44465738612175298</v>
          </cell>
          <cell r="E6793">
            <v>0.25644359301830499</v>
          </cell>
          <cell r="F6793">
            <v>1.2403217914482401</v>
          </cell>
          <cell r="G6793">
            <v>1.6568357939436301E-21</v>
          </cell>
          <cell r="H6793">
            <v>1.2579936861068001E-20</v>
          </cell>
        </row>
        <row r="6794">
          <cell r="B6794" t="str">
            <v>cg05538432</v>
          </cell>
          <cell r="C6794">
            <v>0.47834252873563199</v>
          </cell>
          <cell r="D6794">
            <v>0.734783056619838</v>
          </cell>
          <cell r="E6794">
            <v>0.25644052788420602</v>
          </cell>
          <cell r="F6794">
            <v>0.61927429475748197</v>
          </cell>
          <cell r="G6794">
            <v>3.1239500838618697E-33</v>
          </cell>
          <cell r="H6794">
            <v>8.3000770709181E-32</v>
          </cell>
        </row>
        <row r="6795">
          <cell r="B6795" t="str">
            <v>cg21244086</v>
          </cell>
          <cell r="C6795">
            <v>0.43459999999999999</v>
          </cell>
          <cell r="D6795">
            <v>0.69102594721157995</v>
          </cell>
          <cell r="E6795">
            <v>0.25642594721158002</v>
          </cell>
          <cell r="F6795">
            <v>0.66905170861338703</v>
          </cell>
          <cell r="G6795">
            <v>1.3526141839259701E-41</v>
          </cell>
          <cell r="H6795">
            <v>1.8174554011145299E-39</v>
          </cell>
        </row>
        <row r="6796">
          <cell r="B6796" t="str">
            <v>cg18294691</v>
          </cell>
          <cell r="C6796">
            <v>0.105965517241379</v>
          </cell>
          <cell r="D6796">
            <v>0.36237911877394602</v>
          </cell>
          <cell r="E6796">
            <v>0.25641360153256698</v>
          </cell>
          <cell r="F6796">
            <v>1.77390495925307</v>
          </cell>
          <cell r="G6796">
            <v>2.2720450019953901E-23</v>
          </cell>
          <cell r="H6796">
            <v>2.0247503347777099E-22</v>
          </cell>
        </row>
        <row r="6797">
          <cell r="B6797" t="str">
            <v>cg06875227</v>
          </cell>
          <cell r="C6797">
            <v>7.5274712643678202E-2</v>
          </cell>
          <cell r="D6797">
            <v>0.33167454235845101</v>
          </cell>
          <cell r="E6797">
            <v>0.25639982971477299</v>
          </cell>
          <cell r="F6797">
            <v>2.1395310818040301</v>
          </cell>
          <cell r="G6797">
            <v>1.6371512704905399E-26</v>
          </cell>
          <cell r="H6797">
            <v>1.9657820415350999E-25</v>
          </cell>
        </row>
        <row r="6798">
          <cell r="B6798" t="str">
            <v>cg00163510</v>
          </cell>
          <cell r="C6798">
            <v>0.54631264367816101</v>
          </cell>
          <cell r="D6798">
            <v>0.802702596849723</v>
          </cell>
          <cell r="E6798">
            <v>0.25638995317156199</v>
          </cell>
          <cell r="F6798">
            <v>0.55513875224599796</v>
          </cell>
          <cell r="G6798">
            <v>9.2577595358899405E-32</v>
          </cell>
          <cell r="H6798">
            <v>2.0225109083451101E-30</v>
          </cell>
        </row>
        <row r="6799">
          <cell r="B6799" t="str">
            <v>cg22875872</v>
          </cell>
          <cell r="C6799">
            <v>0.41555517241379297</v>
          </cell>
          <cell r="D6799">
            <v>0.67190642826734703</v>
          </cell>
          <cell r="E6799">
            <v>0.25635125585355401</v>
          </cell>
          <cell r="F6799">
            <v>0.693220299499548</v>
          </cell>
          <cell r="G6799">
            <v>1.4911009933726899E-30</v>
          </cell>
          <cell r="H6799">
            <v>2.8118087282893099E-29</v>
          </cell>
        </row>
        <row r="6800">
          <cell r="B6800" t="str">
            <v>cg01658421</v>
          </cell>
          <cell r="C6800">
            <v>0.33810459770114898</v>
          </cell>
          <cell r="D6800">
            <v>0.59444240102171098</v>
          </cell>
          <cell r="E6800">
            <v>0.256337803320562</v>
          </cell>
          <cell r="F6800">
            <v>0.81406739084516899</v>
          </cell>
          <cell r="G6800">
            <v>1.6742083716278601E-35</v>
          </cell>
          <cell r="H6800">
            <v>6.3288592684686004E-34</v>
          </cell>
        </row>
        <row r="6801">
          <cell r="B6801" t="str">
            <v>cg26590082</v>
          </cell>
          <cell r="C6801">
            <v>0.17523793103448301</v>
          </cell>
          <cell r="D6801">
            <v>0.43156289910600298</v>
          </cell>
          <cell r="E6801">
            <v>0.25632496807152</v>
          </cell>
          <cell r="F6801">
            <v>1.3002557570248401</v>
          </cell>
          <cell r="G6801">
            <v>8.6413789830385997E-25</v>
          </cell>
          <cell r="H6801">
            <v>8.7932123432186699E-24</v>
          </cell>
        </row>
        <row r="6802">
          <cell r="B6802" t="str">
            <v>cg14394692</v>
          </cell>
          <cell r="C6802">
            <v>2.8590804597701101E-2</v>
          </cell>
          <cell r="D6802">
            <v>0.284904916985951</v>
          </cell>
          <cell r="E6802">
            <v>0.25631411238825003</v>
          </cell>
          <cell r="F6802">
            <v>3.3168573946597699</v>
          </cell>
          <cell r="G6802">
            <v>1.6798826258253701E-41</v>
          </cell>
          <cell r="H6802">
            <v>2.1953626486021499E-39</v>
          </cell>
        </row>
        <row r="6803">
          <cell r="B6803" t="str">
            <v>cg26472441</v>
          </cell>
          <cell r="C6803">
            <v>0.118358620689655</v>
          </cell>
          <cell r="D6803">
            <v>0.37467245636440999</v>
          </cell>
          <cell r="E6803">
            <v>0.25631383567475502</v>
          </cell>
          <cell r="F6803">
            <v>1.66246513434372</v>
          </cell>
          <cell r="G6803">
            <v>3.95161611632416E-28</v>
          </cell>
          <cell r="H6803">
            <v>5.6261653059603499E-27</v>
          </cell>
        </row>
        <row r="6804">
          <cell r="B6804" t="str">
            <v>cg00175709</v>
          </cell>
          <cell r="C6804">
            <v>7.1900000000000006E-2</v>
          </cell>
          <cell r="D6804">
            <v>0.32820985525755703</v>
          </cell>
          <cell r="E6804">
            <v>0.25630985525755701</v>
          </cell>
          <cell r="F6804">
            <v>2.1905548839694</v>
          </cell>
          <cell r="G6804">
            <v>1.7490910467074498E-36</v>
          </cell>
          <cell r="H6804">
            <v>7.7890218781160305E-35</v>
          </cell>
        </row>
        <row r="6805">
          <cell r="B6805" t="str">
            <v>cg10585661</v>
          </cell>
          <cell r="C6805">
            <v>0.37268620689655202</v>
          </cell>
          <cell r="D6805">
            <v>0.62897684120902597</v>
          </cell>
          <cell r="E6805">
            <v>0.25629063431247401</v>
          </cell>
          <cell r="F6805">
            <v>0.75504547240181696</v>
          </cell>
          <cell r="G6805">
            <v>5.1455079486319702E-43</v>
          </cell>
          <cell r="H6805">
            <v>1.04809814864992E-40</v>
          </cell>
        </row>
        <row r="6806">
          <cell r="B6806" t="str">
            <v>cg03773647</v>
          </cell>
          <cell r="C6806">
            <v>0.38199195402298902</v>
          </cell>
          <cell r="D6806">
            <v>0.63827060451255802</v>
          </cell>
          <cell r="E6806">
            <v>0.25627865048956999</v>
          </cell>
          <cell r="F6806">
            <v>0.74062595535960696</v>
          </cell>
          <cell r="G6806">
            <v>1.5718494704957E-37</v>
          </cell>
          <cell r="H6806">
            <v>8.4349673096419196E-36</v>
          </cell>
        </row>
        <row r="6807">
          <cell r="B6807" t="str">
            <v>cg01576677</v>
          </cell>
          <cell r="C6807">
            <v>3.9801149425287403E-2</v>
          </cell>
          <cell r="D6807">
            <v>0.29607820349084801</v>
          </cell>
          <cell r="E6807">
            <v>0.25627705406556101</v>
          </cell>
          <cell r="F6807">
            <v>2.89509628659949</v>
          </cell>
          <cell r="G6807">
            <v>1.39384581834498E-29</v>
          </cell>
          <cell r="H6807">
            <v>2.3368632124234298E-28</v>
          </cell>
        </row>
        <row r="6808">
          <cell r="B6808" t="str">
            <v>cg19419246</v>
          </cell>
          <cell r="C6808">
            <v>0.59299080459770104</v>
          </cell>
          <cell r="D6808">
            <v>0.84925593869731797</v>
          </cell>
          <cell r="E6808">
            <v>0.25626513409961699</v>
          </cell>
          <cell r="F6808">
            <v>0.51818966832138402</v>
          </cell>
          <cell r="G6808">
            <v>1.1311051782538599E-42</v>
          </cell>
          <cell r="H6808">
            <v>2.0756331421464899E-40</v>
          </cell>
        </row>
        <row r="6809">
          <cell r="B6809" t="str">
            <v>cg04292941</v>
          </cell>
          <cell r="C6809">
            <v>0.37871954022988502</v>
          </cell>
          <cell r="D6809">
            <v>0.63497543635589504</v>
          </cell>
          <cell r="E6809">
            <v>0.25625589612601002</v>
          </cell>
          <cell r="F6809">
            <v>0.74557092343450804</v>
          </cell>
          <cell r="G6809">
            <v>1.9223266465360698E-43</v>
          </cell>
          <cell r="H6809">
            <v>4.4908385753121701E-41</v>
          </cell>
        </row>
        <row r="6810">
          <cell r="B6810" t="str">
            <v>cg15991082</v>
          </cell>
          <cell r="C6810">
            <v>0.30806436781609198</v>
          </cell>
          <cell r="D6810">
            <v>0.56431797175866505</v>
          </cell>
          <cell r="E6810">
            <v>0.25625360394257302</v>
          </cell>
          <cell r="F6810">
            <v>0.87327647254382801</v>
          </cell>
          <cell r="G6810">
            <v>8.1038384905230996E-26</v>
          </cell>
          <cell r="H6810">
            <v>9.0958747525776404E-25</v>
          </cell>
        </row>
        <row r="6811">
          <cell r="B6811" t="str">
            <v>cg03981954</v>
          </cell>
          <cell r="C6811">
            <v>0.130833333333333</v>
          </cell>
          <cell r="D6811">
            <v>0.38708529161345301</v>
          </cell>
          <cell r="E6811">
            <v>0.25625195828011998</v>
          </cell>
          <cell r="F6811">
            <v>1.5649213361619501</v>
          </cell>
          <cell r="G6811">
            <v>5.0461356516502402E-25</v>
          </cell>
          <cell r="H6811">
            <v>5.2500096083381602E-24</v>
          </cell>
        </row>
        <row r="6812">
          <cell r="B6812" t="str">
            <v>cg05328547</v>
          </cell>
          <cell r="C6812">
            <v>0.13571149425287399</v>
          </cell>
          <cell r="D6812">
            <v>0.39194853128991097</v>
          </cell>
          <cell r="E6812">
            <v>0.25623703703703699</v>
          </cell>
          <cell r="F6812">
            <v>1.5301213025476901</v>
          </cell>
          <cell r="G6812">
            <v>5.9615190478474905E-29</v>
          </cell>
          <cell r="H6812">
            <v>9.2956534186430298E-28</v>
          </cell>
        </row>
        <row r="6813">
          <cell r="B6813" t="str">
            <v>cg13435326</v>
          </cell>
          <cell r="C6813">
            <v>0.55494252873563199</v>
          </cell>
          <cell r="D6813">
            <v>0.81117656449552999</v>
          </cell>
          <cell r="E6813">
            <v>0.256234035759898</v>
          </cell>
          <cell r="F6813">
            <v>0.54767760237350904</v>
          </cell>
          <cell r="G6813">
            <v>1.2602684741543901E-43</v>
          </cell>
          <cell r="H6813">
            <v>3.16055047682951E-41</v>
          </cell>
        </row>
        <row r="6814">
          <cell r="B6814" t="str">
            <v>cg14230397</v>
          </cell>
          <cell r="C6814">
            <v>0.15599655172413801</v>
          </cell>
          <cell r="D6814">
            <v>0.412228756917838</v>
          </cell>
          <cell r="E6814">
            <v>0.25623220519369999</v>
          </cell>
          <cell r="F6814">
            <v>1.40193101130868</v>
          </cell>
          <cell r="G6814">
            <v>1.55989110966141E-26</v>
          </cell>
          <cell r="H6814">
            <v>1.8773357301391901E-25</v>
          </cell>
        </row>
        <row r="6815">
          <cell r="B6815" t="str">
            <v>cg06728252</v>
          </cell>
          <cell r="C6815">
            <v>0.24874367816092</v>
          </cell>
          <cell r="D6815">
            <v>0.50497058322690502</v>
          </cell>
          <cell r="E6815">
            <v>0.256226905065986</v>
          </cell>
          <cell r="F6815">
            <v>1.0215394870157</v>
          </cell>
          <cell r="G6815">
            <v>1.29754541263668E-13</v>
          </cell>
          <cell r="H6815">
            <v>5.3568069630364003E-13</v>
          </cell>
        </row>
        <row r="6816">
          <cell r="B6816" t="str">
            <v>cg20061654</v>
          </cell>
          <cell r="C6816">
            <v>0.23853448275862099</v>
          </cell>
          <cell r="D6816">
            <v>0.49473607918263102</v>
          </cell>
          <cell r="E6816">
            <v>0.25620159642401003</v>
          </cell>
          <cell r="F6816">
            <v>1.0524612748895199</v>
          </cell>
          <cell r="G6816">
            <v>1.95839834701182E-24</v>
          </cell>
          <cell r="H6816">
            <v>1.9278575568793101E-23</v>
          </cell>
        </row>
        <row r="6817">
          <cell r="B6817" t="str">
            <v>cg23108709</v>
          </cell>
          <cell r="C6817">
            <v>4.38459770114943E-2</v>
          </cell>
          <cell r="D6817">
            <v>0.30004093231162199</v>
          </cell>
          <cell r="E6817">
            <v>0.25619495530012798</v>
          </cell>
          <cell r="F6817">
            <v>2.77464294747086</v>
          </cell>
          <cell r="G6817">
            <v>1.27990462225142E-23</v>
          </cell>
          <cell r="H6817">
            <v>1.1666329286199E-22</v>
          </cell>
        </row>
        <row r="6818">
          <cell r="B6818" t="str">
            <v>cg20177650</v>
          </cell>
          <cell r="C6818">
            <v>0.25311954022988498</v>
          </cell>
          <cell r="D6818">
            <v>0.50930947211579303</v>
          </cell>
          <cell r="E6818">
            <v>0.256189931885908</v>
          </cell>
          <cell r="F6818">
            <v>1.0087236642727599</v>
          </cell>
          <cell r="G6818">
            <v>9.8014335745474299E-23</v>
          </cell>
          <cell r="H6818">
            <v>8.2745001703504802E-22</v>
          </cell>
        </row>
        <row r="6819">
          <cell r="B6819" t="str">
            <v>cg11751806</v>
          </cell>
          <cell r="C6819">
            <v>0.107573563218391</v>
          </cell>
          <cell r="D6819">
            <v>0.36372626649638201</v>
          </cell>
          <cell r="E6819">
            <v>0.256152703277991</v>
          </cell>
          <cell r="F6819">
            <v>1.75752954240429</v>
          </cell>
          <cell r="G6819">
            <v>3.8857273368636602E-35</v>
          </cell>
          <cell r="H6819">
            <v>1.3831882898860701E-33</v>
          </cell>
        </row>
        <row r="6820">
          <cell r="B6820" t="str">
            <v>cg21051580</v>
          </cell>
          <cell r="C6820">
            <v>0.209751724137931</v>
          </cell>
          <cell r="D6820">
            <v>0.46590138356747501</v>
          </cell>
          <cell r="E6820">
            <v>0.25614965942954399</v>
          </cell>
          <cell r="F6820">
            <v>1.15134194524171</v>
          </cell>
          <cell r="G6820">
            <v>1.13728621407199E-34</v>
          </cell>
          <cell r="H6820">
            <v>3.7543908561032403E-33</v>
          </cell>
        </row>
        <row r="6821">
          <cell r="B6821" t="str">
            <v>cg00656735</v>
          </cell>
          <cell r="C6821">
            <v>0.34745517241379298</v>
          </cell>
          <cell r="D6821">
            <v>0.60360372498935799</v>
          </cell>
          <cell r="E6821">
            <v>0.25614855257556401</v>
          </cell>
          <cell r="F6821">
            <v>0.79677485131058001</v>
          </cell>
          <cell r="G6821">
            <v>1.31486192445737E-19</v>
          </cell>
          <cell r="H6821">
            <v>8.5458363604572203E-19</v>
          </cell>
        </row>
        <row r="6822">
          <cell r="B6822" t="str">
            <v>cg18603577</v>
          </cell>
          <cell r="C6822">
            <v>0.50413448275862105</v>
          </cell>
          <cell r="D6822">
            <v>0.76028282247765</v>
          </cell>
          <cell r="E6822">
            <v>0.25614833971902901</v>
          </cell>
          <cell r="F6822">
            <v>0.59272755782383302</v>
          </cell>
          <cell r="G6822">
            <v>1.9708795200901601E-43</v>
          </cell>
          <cell r="H6822">
            <v>4.5907232925102398E-41</v>
          </cell>
        </row>
        <row r="6823">
          <cell r="B6823" t="str">
            <v>cg19306063</v>
          </cell>
          <cell r="C6823">
            <v>0.104105747126437</v>
          </cell>
          <cell r="D6823">
            <v>0.36024806300553502</v>
          </cell>
          <cell r="E6823">
            <v>0.25614231587909803</v>
          </cell>
          <cell r="F6823">
            <v>1.79094095890613</v>
          </cell>
          <cell r="G6823">
            <v>1.01418223195524E-11</v>
          </cell>
          <cell r="H6823">
            <v>3.6403861422000398E-11</v>
          </cell>
        </row>
        <row r="6824">
          <cell r="B6824" t="str">
            <v>cg12828075</v>
          </cell>
          <cell r="C6824">
            <v>4.8044827586206901E-2</v>
          </cell>
          <cell r="D6824">
            <v>0.30418690932311598</v>
          </cell>
          <cell r="E6824">
            <v>0.256142081736909</v>
          </cell>
          <cell r="F6824">
            <v>2.6625050413527802</v>
          </cell>
          <cell r="G6824">
            <v>7.7058432997475203E-31</v>
          </cell>
          <cell r="H6824">
            <v>1.5076519157587401E-29</v>
          </cell>
        </row>
        <row r="6825">
          <cell r="B6825" t="str">
            <v>cg02806675</v>
          </cell>
          <cell r="C6825">
            <v>0.38655172413793099</v>
          </cell>
          <cell r="D6825">
            <v>0.64268346104725405</v>
          </cell>
          <cell r="E6825">
            <v>0.256131736909323</v>
          </cell>
          <cell r="F6825">
            <v>0.733446873441013</v>
          </cell>
          <cell r="G6825">
            <v>2.57651461991327E-26</v>
          </cell>
          <cell r="H6825">
            <v>3.0339018961859001E-25</v>
          </cell>
        </row>
        <row r="6826">
          <cell r="B6826" t="str">
            <v>cg16908860</v>
          </cell>
          <cell r="C6826">
            <v>0.120355172413793</v>
          </cell>
          <cell r="D6826">
            <v>0.37647501064282601</v>
          </cell>
          <cell r="E6826">
            <v>0.256119838229033</v>
          </cell>
          <cell r="F6826">
            <v>1.6452559612523501</v>
          </cell>
          <cell r="G6826">
            <v>4.4790446966704497E-17</v>
          </cell>
          <cell r="H6826">
            <v>2.38965216620231E-16</v>
          </cell>
        </row>
        <row r="6827">
          <cell r="B6827" t="str">
            <v>cg21428710</v>
          </cell>
          <cell r="C6827">
            <v>0.397314942528736</v>
          </cell>
          <cell r="D6827">
            <v>0.65342473392933098</v>
          </cell>
          <cell r="E6827">
            <v>0.25610979140059498</v>
          </cell>
          <cell r="F6827">
            <v>0.71773801335686804</v>
          </cell>
          <cell r="G6827">
            <v>3.9823469208070897E-36</v>
          </cell>
          <cell r="H6827">
            <v>1.6644688480688501E-34</v>
          </cell>
        </row>
        <row r="6828">
          <cell r="B6828" t="str">
            <v>cg06757662</v>
          </cell>
          <cell r="C6828">
            <v>5.4988505747126402E-2</v>
          </cell>
          <cell r="D6828">
            <v>0.31109780757769201</v>
          </cell>
          <cell r="E6828">
            <v>0.25610930183056602</v>
          </cell>
          <cell r="F6828">
            <v>2.5001662391233102</v>
          </cell>
          <cell r="G6828">
            <v>8.8768561882897196E-30</v>
          </cell>
          <cell r="H6828">
            <v>1.52430548216563E-28</v>
          </cell>
        </row>
        <row r="6829">
          <cell r="B6829" t="str">
            <v>cg09418063</v>
          </cell>
          <cell r="C6829">
            <v>7.1248275862068999E-2</v>
          </cell>
          <cell r="D6829">
            <v>0.327352383993189</v>
          </cell>
          <cell r="E6829">
            <v>0.25610410813112</v>
          </cell>
          <cell r="F6829">
            <v>2.1999174777050698</v>
          </cell>
          <cell r="G6829">
            <v>6.1004207156219696E-25</v>
          </cell>
          <cell r="H6829">
            <v>6.29741327299069E-24</v>
          </cell>
        </row>
        <row r="6830">
          <cell r="B6830" t="str">
            <v>cg11590772</v>
          </cell>
          <cell r="C6830">
            <v>0.46019655172413798</v>
          </cell>
          <cell r="D6830">
            <v>0.71627805449127302</v>
          </cell>
          <cell r="E6830">
            <v>0.25608150276713498</v>
          </cell>
          <cell r="F6830">
            <v>0.63826956765451504</v>
          </cell>
          <cell r="G6830">
            <v>1.39595133684804E-38</v>
          </cell>
          <cell r="H6830">
            <v>9.2312061207594402E-37</v>
          </cell>
        </row>
        <row r="6831">
          <cell r="B6831" t="str">
            <v>cg08253651</v>
          </cell>
          <cell r="C6831">
            <v>0.27084022988505702</v>
          </cell>
          <cell r="D6831">
            <v>0.52690498084291204</v>
          </cell>
          <cell r="E6831">
            <v>0.25606475095785403</v>
          </cell>
          <cell r="F6831">
            <v>0.96010076869818695</v>
          </cell>
          <cell r="G6831">
            <v>1.57889101262788E-13</v>
          </cell>
          <cell r="H6831">
            <v>6.4768569705202703E-13</v>
          </cell>
        </row>
        <row r="6832">
          <cell r="B6832" t="str">
            <v>cg18236571</v>
          </cell>
          <cell r="C6832">
            <v>0.25479080459770098</v>
          </cell>
          <cell r="D6832">
            <v>0.51084274159216703</v>
          </cell>
          <cell r="E6832">
            <v>0.25605193699446599</v>
          </cell>
          <cell r="F6832">
            <v>1.0035660269762501</v>
          </cell>
          <cell r="G6832">
            <v>5.8845811845044198E-31</v>
          </cell>
          <cell r="H6832">
            <v>1.1651959214404E-29</v>
          </cell>
        </row>
        <row r="6833">
          <cell r="B6833" t="str">
            <v>cg10018167</v>
          </cell>
          <cell r="C6833">
            <v>0.28839655172413797</v>
          </cell>
          <cell r="D6833">
            <v>0.54442435078757001</v>
          </cell>
          <cell r="E6833">
            <v>0.25602779906343198</v>
          </cell>
          <cell r="F6833">
            <v>0.91667768176715603</v>
          </cell>
          <cell r="G6833">
            <v>3.4769204173623302E-43</v>
          </cell>
          <cell r="H6833">
            <v>7.4906448101516996E-41</v>
          </cell>
        </row>
        <row r="6834">
          <cell r="B6834" t="str">
            <v>cg19515245</v>
          </cell>
          <cell r="C6834">
            <v>7.6409195402298805E-2</v>
          </cell>
          <cell r="D6834">
            <v>0.332424095359728</v>
          </cell>
          <cell r="E6834">
            <v>0.25601489995742899</v>
          </cell>
          <cell r="F6834">
            <v>2.1212067841292601</v>
          </cell>
          <cell r="G6834">
            <v>5.4081734204489401E-26</v>
          </cell>
          <cell r="H6834">
            <v>6.1729283019402501E-25</v>
          </cell>
        </row>
        <row r="6835">
          <cell r="B6835" t="str">
            <v>cg26675654</v>
          </cell>
          <cell r="C6835">
            <v>0.19741034482758599</v>
          </cell>
          <cell r="D6835">
            <v>0.45341611323967601</v>
          </cell>
          <cell r="E6835">
            <v>0.256005768412089</v>
          </cell>
          <cell r="F6835">
            <v>1.19963806881604</v>
          </cell>
          <cell r="G6835">
            <v>3.3854963263098998E-30</v>
          </cell>
          <cell r="H6835">
            <v>6.1013339576429495E-29</v>
          </cell>
        </row>
        <row r="6836">
          <cell r="B6836" t="str">
            <v>cg18164784</v>
          </cell>
          <cell r="C6836">
            <v>0.15861609195402299</v>
          </cell>
          <cell r="D6836">
            <v>0.41460723712218001</v>
          </cell>
          <cell r="E6836">
            <v>0.25599114516815702</v>
          </cell>
          <cell r="F6836">
            <v>1.38620615636512</v>
          </cell>
          <cell r="G6836">
            <v>2.1320931232702902E-22</v>
          </cell>
          <cell r="H6836">
            <v>1.74827574221532E-21</v>
          </cell>
        </row>
        <row r="6837">
          <cell r="B6837" t="str">
            <v>cg12477716</v>
          </cell>
          <cell r="C6837">
            <v>3.9427586206896598E-2</v>
          </cell>
          <cell r="D6837">
            <v>0.29540996168582401</v>
          </cell>
          <cell r="E6837">
            <v>0.25598237547892799</v>
          </cell>
          <cell r="F6837">
            <v>2.9054411817115402</v>
          </cell>
          <cell r="G6837">
            <v>3.3932196275716799E-28</v>
          </cell>
          <cell r="H6837">
            <v>4.8667706946862701E-27</v>
          </cell>
        </row>
        <row r="6838">
          <cell r="B6838" t="str">
            <v>cg01543184</v>
          </cell>
          <cell r="C6838">
            <v>0.39040804597701201</v>
          </cell>
          <cell r="D6838">
            <v>0.64637890591741198</v>
          </cell>
          <cell r="E6838">
            <v>0.25597085994039998</v>
          </cell>
          <cell r="F6838">
            <v>0.72739733168352805</v>
          </cell>
          <cell r="G6838">
            <v>4.5393064304783301E-22</v>
          </cell>
          <cell r="H6838">
            <v>3.61734945144198E-21</v>
          </cell>
        </row>
        <row r="6839">
          <cell r="B6839" t="str">
            <v>cg18815943</v>
          </cell>
          <cell r="C6839">
            <v>3.8181609195402297E-2</v>
          </cell>
          <cell r="D6839">
            <v>0.294142784163474</v>
          </cell>
          <cell r="E6839">
            <v>0.25596117496807202</v>
          </cell>
          <cell r="F6839">
            <v>2.94556683214687</v>
          </cell>
          <cell r="G6839">
            <v>1.29741099756911E-23</v>
          </cell>
          <cell r="H6839">
            <v>1.18165193399449E-22</v>
          </cell>
        </row>
        <row r="6840">
          <cell r="B6840" t="str">
            <v>cg11811513</v>
          </cell>
          <cell r="C6840">
            <v>0.231395402298851</v>
          </cell>
          <cell r="D6840">
            <v>0.48734836100468298</v>
          </cell>
          <cell r="E6840">
            <v>0.25595295870583301</v>
          </cell>
          <cell r="F6840">
            <v>1.0745931933245001</v>
          </cell>
          <cell r="G6840">
            <v>2.7341169178238401E-21</v>
          </cell>
          <cell r="H6840">
            <v>2.0385385052799599E-20</v>
          </cell>
        </row>
        <row r="6841">
          <cell r="B6841" t="str">
            <v>cg19126300</v>
          </cell>
          <cell r="C6841">
            <v>6.6933333333333303E-2</v>
          </cell>
          <cell r="D6841">
            <v>0.32288146019582797</v>
          </cell>
          <cell r="E6841">
            <v>0.25594812686249502</v>
          </cell>
          <cell r="F6841">
            <v>2.2702078354334998</v>
          </cell>
          <cell r="G6841">
            <v>1.6966709065190601E-16</v>
          </cell>
          <cell r="H6841">
            <v>8.6656288190618298E-16</v>
          </cell>
        </row>
        <row r="6842">
          <cell r="B6842" t="str">
            <v>cg17535691</v>
          </cell>
          <cell r="C6842">
            <v>7.9932183908046003E-2</v>
          </cell>
          <cell r="D6842">
            <v>0.33587664963814401</v>
          </cell>
          <cell r="E6842">
            <v>0.25594446573009799</v>
          </cell>
          <cell r="F6842">
            <v>2.0710830897497998</v>
          </cell>
          <cell r="G6842">
            <v>1.16365690778242E-20</v>
          </cell>
          <cell r="H6842">
            <v>8.24443319686813E-20</v>
          </cell>
        </row>
        <row r="6843">
          <cell r="B6843" t="str">
            <v>cg01371799</v>
          </cell>
          <cell r="C6843">
            <v>0.112940229885057</v>
          </cell>
          <cell r="D6843">
            <v>0.36887807577692699</v>
          </cell>
          <cell r="E6843">
            <v>0.25593784589187002</v>
          </cell>
          <cell r="F6843">
            <v>1.70758457219893</v>
          </cell>
          <cell r="G6843">
            <v>1.3140785774165001E-35</v>
          </cell>
          <cell r="H6843">
            <v>5.0430790157942604E-34</v>
          </cell>
        </row>
        <row r="6844">
          <cell r="B6844" t="str">
            <v>cg09085792</v>
          </cell>
          <cell r="C6844">
            <v>0.58223908045977002</v>
          </cell>
          <cell r="D6844">
            <v>0.83813090676883795</v>
          </cell>
          <cell r="E6844">
            <v>0.25589182630906798</v>
          </cell>
          <cell r="F6844">
            <v>0.52556391669644797</v>
          </cell>
          <cell r="G6844">
            <v>1.69212571774054E-45</v>
          </cell>
          <cell r="H6844">
            <v>9.2302991997333895E-43</v>
          </cell>
        </row>
        <row r="6845">
          <cell r="B6845" t="str">
            <v>cg19216817</v>
          </cell>
          <cell r="C6845">
            <v>0.47865287356321801</v>
          </cell>
          <cell r="D6845">
            <v>0.73454469987228599</v>
          </cell>
          <cell r="E6845">
            <v>0.25589182630906798</v>
          </cell>
          <cell r="F6845">
            <v>0.61787051650347302</v>
          </cell>
          <cell r="G6845">
            <v>1.6649393684925699E-43</v>
          </cell>
          <cell r="H6845">
            <v>3.9763431623497099E-41</v>
          </cell>
        </row>
        <row r="6846">
          <cell r="B6846" t="str">
            <v>cg05917419</v>
          </cell>
          <cell r="C6846">
            <v>0.33401609195402299</v>
          </cell>
          <cell r="D6846">
            <v>0.589902171136654</v>
          </cell>
          <cell r="E6846">
            <v>0.25588607918263101</v>
          </cell>
          <cell r="F6846">
            <v>0.82055810966448794</v>
          </cell>
          <cell r="G6846">
            <v>1.01386006924546E-30</v>
          </cell>
          <cell r="H6846">
            <v>1.9551245185526999E-29</v>
          </cell>
        </row>
        <row r="6847">
          <cell r="B6847" t="str">
            <v>cg00247631</v>
          </cell>
          <cell r="C6847">
            <v>0.42383333333333301</v>
          </cell>
          <cell r="D6847">
            <v>0.67971741166453803</v>
          </cell>
          <cell r="E6847">
            <v>0.25588407833120402</v>
          </cell>
          <cell r="F6847">
            <v>0.68143802321949198</v>
          </cell>
          <cell r="G6847">
            <v>9.5728853658260802E-45</v>
          </cell>
          <cell r="H6847">
            <v>3.69098581159076E-42</v>
          </cell>
        </row>
        <row r="6848">
          <cell r="B6848" t="str">
            <v>cg08997628</v>
          </cell>
          <cell r="C6848">
            <v>2.2990804597701101E-2</v>
          </cell>
          <cell r="D6848">
            <v>0.27886432524478499</v>
          </cell>
          <cell r="E6848">
            <v>0.25587352064708302</v>
          </cell>
          <cell r="F6848">
            <v>3.6004345227159602</v>
          </cell>
          <cell r="G6848">
            <v>3.1209188499499797E-29</v>
          </cell>
          <cell r="H6848">
            <v>5.0248519291154101E-28</v>
          </cell>
        </row>
        <row r="6849">
          <cell r="B6849" t="str">
            <v>cg24491704</v>
          </cell>
          <cell r="C6849">
            <v>0.57691149425287402</v>
          </cell>
          <cell r="D6849">
            <v>0.83278424861643296</v>
          </cell>
          <cell r="E6849">
            <v>0.255872754363559</v>
          </cell>
          <cell r="F6849">
            <v>0.52959277397230997</v>
          </cell>
          <cell r="G6849">
            <v>8.1156163394761304E-42</v>
          </cell>
          <cell r="H6849">
            <v>1.15348076498806E-39</v>
          </cell>
        </row>
        <row r="6850">
          <cell r="B6850" t="str">
            <v>cg02469909</v>
          </cell>
          <cell r="C6850">
            <v>0.167094252873563</v>
          </cell>
          <cell r="D6850">
            <v>0.42296685823754798</v>
          </cell>
          <cell r="E6850">
            <v>0.25587260536398498</v>
          </cell>
          <cell r="F6850">
            <v>1.3398825112906001</v>
          </cell>
          <cell r="G6850">
            <v>5.01805969777244E-15</v>
          </cell>
          <cell r="H6850">
            <v>2.29954885764389E-14</v>
          </cell>
        </row>
        <row r="6851">
          <cell r="B6851" t="str">
            <v>cg02781618</v>
          </cell>
          <cell r="C6851">
            <v>0.15690459770114901</v>
          </cell>
          <cell r="D6851">
            <v>0.41276411238825</v>
          </cell>
          <cell r="E6851">
            <v>0.255859514687101</v>
          </cell>
          <cell r="F6851">
            <v>1.3954299141314399</v>
          </cell>
          <cell r="G6851">
            <v>3.1015200380555101E-18</v>
          </cell>
          <cell r="H6851">
            <v>1.8122039252015699E-17</v>
          </cell>
        </row>
        <row r="6852">
          <cell r="B6852" t="str">
            <v>cg24954895</v>
          </cell>
          <cell r="C6852">
            <v>0.24234942528735601</v>
          </cell>
          <cell r="D6852">
            <v>0.49820261813537697</v>
          </cell>
          <cell r="E6852">
            <v>0.25585319284801999</v>
          </cell>
          <cell r="F6852">
            <v>1.03964394192427</v>
          </cell>
          <cell r="G6852">
            <v>1.12121575242875E-29</v>
          </cell>
          <cell r="H6852">
            <v>1.90123180027183E-28</v>
          </cell>
        </row>
        <row r="6853">
          <cell r="B6853" t="str">
            <v>cg00803827</v>
          </cell>
          <cell r="C6853">
            <v>0.221618390804598</v>
          </cell>
          <cell r="D6853">
            <v>0.477463260962111</v>
          </cell>
          <cell r="E6853">
            <v>0.255844870157513</v>
          </cell>
          <cell r="F6853">
            <v>1.1073121202370899</v>
          </cell>
          <cell r="G6853">
            <v>9.0616077314830694E-30</v>
          </cell>
          <cell r="H6853">
            <v>1.5540009721478901E-28</v>
          </cell>
        </row>
        <row r="6854">
          <cell r="B6854" t="str">
            <v>cg07284190</v>
          </cell>
          <cell r="C6854">
            <v>0.35505862068965499</v>
          </cell>
          <cell r="D6854">
            <v>0.61089716900808799</v>
          </cell>
          <cell r="E6854">
            <v>0.255838548318433</v>
          </cell>
          <cell r="F6854">
            <v>0.78287231945038005</v>
          </cell>
          <cell r="G6854">
            <v>1.00375194422278E-26</v>
          </cell>
          <cell r="H6854">
            <v>1.2300776294178701E-25</v>
          </cell>
        </row>
        <row r="6855">
          <cell r="B6855" t="str">
            <v>cg14011639</v>
          </cell>
          <cell r="C6855">
            <v>9.9581609195402307E-2</v>
          </cell>
          <cell r="D6855">
            <v>0.35541679438058699</v>
          </cell>
          <cell r="E6855">
            <v>0.255835185185185</v>
          </cell>
          <cell r="F6855">
            <v>1.8355606200935699</v>
          </cell>
          <cell r="G6855">
            <v>3.8927626622977203E-30</v>
          </cell>
          <cell r="H6855">
            <v>6.9622605272297295E-29</v>
          </cell>
        </row>
        <row r="6856">
          <cell r="B6856" t="str">
            <v>cg22280258</v>
          </cell>
          <cell r="C6856">
            <v>0.242529885057471</v>
          </cell>
          <cell r="D6856">
            <v>0.49834412515964199</v>
          </cell>
          <cell r="E6856">
            <v>0.25581424010217102</v>
          </cell>
          <cell r="F6856">
            <v>1.0389797907629501</v>
          </cell>
          <cell r="G6856">
            <v>1.15395302918695E-31</v>
          </cell>
          <cell r="H6856">
            <v>2.4944800668105699E-30</v>
          </cell>
        </row>
        <row r="6857">
          <cell r="B6857" t="str">
            <v>cg26447413</v>
          </cell>
          <cell r="C6857">
            <v>0.13352298850574701</v>
          </cell>
          <cell r="D6857">
            <v>0.38933575989782898</v>
          </cell>
          <cell r="E6857">
            <v>0.25581277139208197</v>
          </cell>
          <cell r="F6857">
            <v>1.5439267096053899</v>
          </cell>
          <cell r="G6857">
            <v>7.0389489386482997E-27</v>
          </cell>
          <cell r="H6857">
            <v>8.76253627655595E-26</v>
          </cell>
        </row>
        <row r="6858">
          <cell r="B6858" t="str">
            <v>cg23621729</v>
          </cell>
          <cell r="C6858">
            <v>0.124454022988506</v>
          </cell>
          <cell r="D6858">
            <v>0.380265687526607</v>
          </cell>
          <cell r="E6858">
            <v>0.255811664538101</v>
          </cell>
          <cell r="F6858">
            <v>1.61139489996148</v>
          </cell>
          <cell r="G6858">
            <v>3.8549161921818102E-20</v>
          </cell>
          <cell r="H6858">
            <v>2.6175998817897601E-19</v>
          </cell>
        </row>
        <row r="6859">
          <cell r="B6859" t="str">
            <v>cg20740157</v>
          </cell>
          <cell r="C6859">
            <v>0.17638045977011499</v>
          </cell>
          <cell r="D6859">
            <v>0.43218758002560798</v>
          </cell>
          <cell r="E6859">
            <v>0.25580712025549301</v>
          </cell>
          <cell r="F6859">
            <v>1.29296687197146</v>
          </cell>
          <cell r="G6859">
            <v>5.0553366212575003E-10</v>
          </cell>
          <cell r="H6859">
            <v>1.5933307565313099E-9</v>
          </cell>
        </row>
        <row r="6860">
          <cell r="B6860" t="str">
            <v>cg01964152</v>
          </cell>
          <cell r="C6860">
            <v>0.127374712643678</v>
          </cell>
          <cell r="D6860">
            <v>0.38317169008088497</v>
          </cell>
          <cell r="E6860">
            <v>0.25579697743720697</v>
          </cell>
          <cell r="F6860">
            <v>1.5889120825174601</v>
          </cell>
          <cell r="G6860">
            <v>1.9410678275902101E-32</v>
          </cell>
          <cell r="H6860">
            <v>4.6243800924474297E-31</v>
          </cell>
        </row>
        <row r="6861">
          <cell r="B6861" t="str">
            <v>cg05039548</v>
          </cell>
          <cell r="C6861">
            <v>0.25009655172413803</v>
          </cell>
          <cell r="D6861">
            <v>0.50589022988505705</v>
          </cell>
          <cell r="E6861">
            <v>0.25579367816092002</v>
          </cell>
          <cell r="F6861">
            <v>1.0163392109565801</v>
          </cell>
          <cell r="G6861">
            <v>1.2745098814604099E-34</v>
          </cell>
          <cell r="H6861">
            <v>4.1739856035981101E-33</v>
          </cell>
        </row>
        <row r="6862">
          <cell r="B6862" t="str">
            <v>cg14959729</v>
          </cell>
          <cell r="C6862">
            <v>0.20179540229885101</v>
          </cell>
          <cell r="D6862">
            <v>0.457580097914005</v>
          </cell>
          <cell r="E6862">
            <v>0.25578469561515499</v>
          </cell>
          <cell r="F6862">
            <v>1.1811310001034701</v>
          </cell>
          <cell r="G6862">
            <v>3.9338444395685803E-42</v>
          </cell>
          <cell r="H6862">
            <v>6.1206755192418302E-40</v>
          </cell>
        </row>
        <row r="6863">
          <cell r="B6863" t="str">
            <v>cg25735648</v>
          </cell>
          <cell r="C6863">
            <v>0.32991264367816098</v>
          </cell>
          <cell r="D6863">
            <v>0.58569633418584799</v>
          </cell>
          <cell r="E6863">
            <v>0.25578369050768701</v>
          </cell>
          <cell r="F6863">
            <v>0.82806879552260504</v>
          </cell>
          <cell r="G6863">
            <v>8.5386464888043106E-30</v>
          </cell>
          <cell r="H6863">
            <v>1.4693440618387999E-28</v>
          </cell>
        </row>
        <row r="6864">
          <cell r="B6864" t="str">
            <v>cg25300386</v>
          </cell>
          <cell r="C6864">
            <v>0.103418390804598</v>
          </cell>
          <cell r="D6864">
            <v>0.35919182630906799</v>
          </cell>
          <cell r="E6864">
            <v>0.25577343550447001</v>
          </cell>
          <cell r="F6864">
            <v>1.7962617590979599</v>
          </cell>
          <cell r="G6864">
            <v>1.8621571837058E-21</v>
          </cell>
          <cell r="H6864">
            <v>1.4078152913154001E-20</v>
          </cell>
        </row>
        <row r="6865">
          <cell r="B6865" t="str">
            <v>cg08125291</v>
          </cell>
          <cell r="C6865">
            <v>0.36280000000000001</v>
          </cell>
          <cell r="D6865">
            <v>0.61856034482758604</v>
          </cell>
          <cell r="E6865">
            <v>0.25576034482758597</v>
          </cell>
          <cell r="F6865">
            <v>0.76973989105186602</v>
          </cell>
          <cell r="G6865">
            <v>2.44483504757234E-32</v>
          </cell>
          <cell r="H6865">
            <v>5.7529025887363602E-31</v>
          </cell>
        </row>
        <row r="6866">
          <cell r="B6866" t="str">
            <v>cg27595860</v>
          </cell>
          <cell r="C6866">
            <v>0.11204942528735599</v>
          </cell>
          <cell r="D6866">
            <v>0.36778897403150301</v>
          </cell>
          <cell r="E6866">
            <v>0.255739548744147</v>
          </cell>
          <cell r="F6866">
            <v>1.7147429806129399</v>
          </cell>
          <cell r="G6866">
            <v>9.0382876817666206E-28</v>
          </cell>
          <cell r="H6866">
            <v>1.2367234670731201E-26</v>
          </cell>
        </row>
        <row r="6867">
          <cell r="B6867" t="str">
            <v>cg22206608</v>
          </cell>
          <cell r="C6867">
            <v>0.177808045977011</v>
          </cell>
          <cell r="D6867">
            <v>0.43354299702000898</v>
          </cell>
          <cell r="E6867">
            <v>0.25573495104299698</v>
          </cell>
          <cell r="F6867">
            <v>1.2858544722146701</v>
          </cell>
          <cell r="G6867">
            <v>8.3433910967753304E-29</v>
          </cell>
          <cell r="H6867">
            <v>1.28043987920619E-27</v>
          </cell>
        </row>
        <row r="6868">
          <cell r="B6868" t="str">
            <v>cg01097897</v>
          </cell>
          <cell r="C6868">
            <v>0.47373448275862101</v>
          </cell>
          <cell r="D6868">
            <v>0.72946375053214096</v>
          </cell>
          <cell r="E6868">
            <v>0.25572926777352001</v>
          </cell>
          <cell r="F6868">
            <v>0.62275759926007901</v>
          </cell>
          <cell r="G6868">
            <v>1.5824830883899399E-32</v>
          </cell>
          <cell r="H6868">
            <v>3.8137289167660499E-31</v>
          </cell>
        </row>
        <row r="6869">
          <cell r="B6869" t="str">
            <v>cg14324370</v>
          </cell>
          <cell r="C6869">
            <v>4.68954022988506E-2</v>
          </cell>
          <cell r="D6869">
            <v>0.30262264793529198</v>
          </cell>
          <cell r="E6869">
            <v>0.255727245636441</v>
          </cell>
          <cell r="F6869">
            <v>2.6900015706239602</v>
          </cell>
          <cell r="G6869">
            <v>2.2270504364392402E-16</v>
          </cell>
          <cell r="H6869">
            <v>1.12842942255229E-15</v>
          </cell>
        </row>
        <row r="6870">
          <cell r="B6870" t="str">
            <v>cg23141355</v>
          </cell>
          <cell r="C6870">
            <v>2.3736781609195401E-2</v>
          </cell>
          <cell r="D6870">
            <v>0.27944638143891098</v>
          </cell>
          <cell r="E6870">
            <v>0.25570959982971497</v>
          </cell>
          <cell r="F6870">
            <v>3.5573752504540699</v>
          </cell>
          <cell r="G6870">
            <v>2.43146070883597E-33</v>
          </cell>
          <cell r="H6870">
            <v>6.55368945002207E-32</v>
          </cell>
        </row>
        <row r="6871">
          <cell r="B6871" t="str">
            <v>cg07379055</v>
          </cell>
          <cell r="C6871">
            <v>0.233280459770115</v>
          </cell>
          <cell r="D6871">
            <v>0.48898601532566999</v>
          </cell>
          <cell r="E6871">
            <v>0.25570555555555602</v>
          </cell>
          <cell r="F6871">
            <v>1.0677277374768399</v>
          </cell>
          <cell r="G6871">
            <v>1.88021135329331E-20</v>
          </cell>
          <cell r="H6871">
            <v>1.30955349945126E-19</v>
          </cell>
        </row>
        <row r="6872">
          <cell r="B6872" t="str">
            <v>cg01360119</v>
          </cell>
          <cell r="C6872">
            <v>0.232685057471264</v>
          </cell>
          <cell r="D6872">
            <v>0.488374925500213</v>
          </cell>
          <cell r="E6872">
            <v>0.255689868028949</v>
          </cell>
          <cell r="F6872">
            <v>1.0696105633536199</v>
          </cell>
          <cell r="G6872">
            <v>3.1165666863885198E-38</v>
          </cell>
          <cell r="H6872">
            <v>1.9231552544429899E-36</v>
          </cell>
        </row>
        <row r="6873">
          <cell r="B6873" t="str">
            <v>cg15000813</v>
          </cell>
          <cell r="C6873">
            <v>0.37018735632183902</v>
          </cell>
          <cell r="D6873">
            <v>0.62587158365261797</v>
          </cell>
          <cell r="E6873">
            <v>0.255684227330779</v>
          </cell>
          <cell r="F6873">
            <v>0.75761105423910102</v>
          </cell>
          <cell r="G6873">
            <v>3.6411914333928099E-23</v>
          </cell>
          <cell r="H6873">
            <v>3.1884037509577101E-22</v>
          </cell>
        </row>
        <row r="6874">
          <cell r="B6874" t="str">
            <v>cg23189692</v>
          </cell>
          <cell r="C6874">
            <v>0.56874712643678205</v>
          </cell>
          <cell r="D6874">
            <v>0.82442081736909301</v>
          </cell>
          <cell r="E6874">
            <v>0.25567369093231201</v>
          </cell>
          <cell r="F6874">
            <v>0.53559358360723497</v>
          </cell>
          <cell r="G6874">
            <v>5.4539183101602501E-39</v>
          </cell>
          <cell r="H6874">
            <v>3.9344620344367303E-37</v>
          </cell>
        </row>
        <row r="6875">
          <cell r="B6875" t="str">
            <v>cg08894761</v>
          </cell>
          <cell r="C6875">
            <v>0.18390804597701099</v>
          </cell>
          <cell r="D6875">
            <v>0.43955808854831802</v>
          </cell>
          <cell r="E6875">
            <v>0.25565004257130702</v>
          </cell>
          <cell r="F6875">
            <v>1.25706923418648</v>
          </cell>
          <cell r="G6875">
            <v>2.54102680019874E-21</v>
          </cell>
          <cell r="H6875">
            <v>1.8997586459902901E-20</v>
          </cell>
        </row>
        <row r="6876">
          <cell r="B6876" t="str">
            <v>cg08739651</v>
          </cell>
          <cell r="C6876">
            <v>0.25868275862069001</v>
          </cell>
          <cell r="D6876">
            <v>0.51431232439335905</v>
          </cell>
          <cell r="E6876">
            <v>0.25562956577266899</v>
          </cell>
          <cell r="F6876">
            <v>0.99146082456629203</v>
          </cell>
          <cell r="G6876">
            <v>1.3675600186614201E-38</v>
          </cell>
          <cell r="H6876">
            <v>9.0555570820985493E-37</v>
          </cell>
        </row>
        <row r="6877">
          <cell r="B6877" t="str">
            <v>cg15149095</v>
          </cell>
          <cell r="C6877">
            <v>0.15557701149425299</v>
          </cell>
          <cell r="D6877">
            <v>0.411195551298424</v>
          </cell>
          <cell r="E6877">
            <v>0.25561853980417099</v>
          </cell>
          <cell r="F6877">
            <v>1.4021957568672301</v>
          </cell>
          <cell r="G6877">
            <v>5.40108915021916E-29</v>
          </cell>
          <cell r="H6877">
            <v>8.4647632329467702E-28</v>
          </cell>
        </row>
        <row r="6878">
          <cell r="B6878" t="str">
            <v>cg01724917</v>
          </cell>
          <cell r="C6878">
            <v>0.37817356321839102</v>
          </cell>
          <cell r="D6878">
            <v>0.633740144742444</v>
          </cell>
          <cell r="E6878">
            <v>0.25556658152405398</v>
          </cell>
          <cell r="F6878">
            <v>0.74484289393594705</v>
          </cell>
          <cell r="G6878">
            <v>3.8522845459376198E-27</v>
          </cell>
          <cell r="H6878">
            <v>4.9208557619495502E-26</v>
          </cell>
        </row>
        <row r="6879">
          <cell r="B6879" t="str">
            <v>cg15615793</v>
          </cell>
          <cell r="C6879">
            <v>0.44993103448275901</v>
          </cell>
          <cell r="D6879">
            <v>0.70549570029799902</v>
          </cell>
          <cell r="E6879">
            <v>0.25556466581524001</v>
          </cell>
          <cell r="F6879">
            <v>0.64893340841528002</v>
          </cell>
          <cell r="G6879">
            <v>1.8048762783390901E-36</v>
          </cell>
          <cell r="H6879">
            <v>8.0158085920578605E-35</v>
          </cell>
        </row>
        <row r="6880">
          <cell r="B6880" t="str">
            <v>cg20079899</v>
          </cell>
          <cell r="C6880">
            <v>2.9611494252873599E-2</v>
          </cell>
          <cell r="D6880">
            <v>0.28516985951468699</v>
          </cell>
          <cell r="E6880">
            <v>0.25555836526181402</v>
          </cell>
          <cell r="F6880">
            <v>3.2675923083064</v>
          </cell>
          <cell r="G6880">
            <v>5.0685513131524803E-28</v>
          </cell>
          <cell r="H6880">
            <v>7.1328217351588801E-27</v>
          </cell>
        </row>
        <row r="6881">
          <cell r="B6881" t="str">
            <v>cg25025437</v>
          </cell>
          <cell r="C6881">
            <v>6.1258620689655201E-2</v>
          </cell>
          <cell r="D6881">
            <v>0.31681417624521102</v>
          </cell>
          <cell r="E6881">
            <v>0.25555555555555598</v>
          </cell>
          <cell r="F6881">
            <v>2.3706521036208001</v>
          </cell>
          <cell r="G6881">
            <v>1.5590750717003699E-33</v>
          </cell>
          <cell r="H6881">
            <v>4.3205113700517702E-32</v>
          </cell>
        </row>
        <row r="6882">
          <cell r="B6882" t="str">
            <v>cg02918054</v>
          </cell>
          <cell r="C6882">
            <v>6.3948275862068998E-2</v>
          </cell>
          <cell r="D6882">
            <v>0.31949438058748397</v>
          </cell>
          <cell r="E6882">
            <v>0.255546104725415</v>
          </cell>
          <cell r="F6882">
            <v>2.3208131890179899</v>
          </cell>
          <cell r="G6882">
            <v>2.0089041362146299E-24</v>
          </cell>
          <cell r="H6882">
            <v>1.97577821238655E-23</v>
          </cell>
        </row>
        <row r="6883">
          <cell r="B6883" t="str">
            <v>cg23720064</v>
          </cell>
          <cell r="C6883">
            <v>0.229514942528736</v>
          </cell>
          <cell r="D6883">
            <v>0.48503663260962099</v>
          </cell>
          <cell r="E6883">
            <v>0.25552169008088499</v>
          </cell>
          <cell r="F6883">
            <v>1.0795056285099101</v>
          </cell>
          <cell r="G6883">
            <v>1.70091351777281E-28</v>
          </cell>
          <cell r="H6883">
            <v>2.5220886340100399E-27</v>
          </cell>
        </row>
        <row r="6884">
          <cell r="B6884" t="str">
            <v>cg21609640</v>
          </cell>
          <cell r="C6884">
            <v>0.17687356321839101</v>
          </cell>
          <cell r="D6884">
            <v>0.43239393358876099</v>
          </cell>
          <cell r="E6884">
            <v>0.25552037037037001</v>
          </cell>
          <cell r="F6884">
            <v>1.28962785378237</v>
          </cell>
          <cell r="G6884">
            <v>3.0496211590312199E-34</v>
          </cell>
          <cell r="H6884">
            <v>9.4219680254192102E-33</v>
          </cell>
        </row>
        <row r="6885">
          <cell r="B6885" t="str">
            <v>cg04123385</v>
          </cell>
          <cell r="C6885">
            <v>7.5079310344827593E-2</v>
          </cell>
          <cell r="D6885">
            <v>0.33059923371647498</v>
          </cell>
          <cell r="E6885">
            <v>0.25551992337164797</v>
          </cell>
          <cell r="F6885">
            <v>2.1385960774707899</v>
          </cell>
          <cell r="G6885">
            <v>1.00361265550185E-33</v>
          </cell>
          <cell r="H6885">
            <v>2.85865102046331E-32</v>
          </cell>
        </row>
        <row r="6886">
          <cell r="B6886" t="str">
            <v>cg05816193</v>
          </cell>
          <cell r="C6886">
            <v>0.32928850574712598</v>
          </cell>
          <cell r="D6886">
            <v>0.584806598552576</v>
          </cell>
          <cell r="E6886">
            <v>0.25551809280545001</v>
          </cell>
          <cell r="F6886">
            <v>0.82860743612909205</v>
          </cell>
          <cell r="G6886">
            <v>4.4763526976109002E-26</v>
          </cell>
          <cell r="H6886">
            <v>5.1513689141400898E-25</v>
          </cell>
        </row>
        <row r="6887">
          <cell r="B6887" t="str">
            <v>cg23358612</v>
          </cell>
          <cell r="C6887">
            <v>0.10203908045977</v>
          </cell>
          <cell r="D6887">
            <v>0.357556343124734</v>
          </cell>
          <cell r="E6887">
            <v>0.255517262664964</v>
          </cell>
          <cell r="F6887">
            <v>1.80904879420049</v>
          </cell>
          <cell r="G6887">
            <v>5.12112314556689E-31</v>
          </cell>
          <cell r="H6887">
            <v>1.0214335227937099E-29</v>
          </cell>
        </row>
        <row r="6888">
          <cell r="B6888" t="str">
            <v>cg08350288</v>
          </cell>
          <cell r="C6888">
            <v>9.1365517241379299E-2</v>
          </cell>
          <cell r="D6888">
            <v>0.34687660706683698</v>
          </cell>
          <cell r="E6888">
            <v>0.25551108982545701</v>
          </cell>
          <cell r="F6888">
            <v>1.92470087261013</v>
          </cell>
          <cell r="G6888">
            <v>4.1357315066977396E-37</v>
          </cell>
          <cell r="H6888">
            <v>2.0651565539013999E-35</v>
          </cell>
        </row>
        <row r="6889">
          <cell r="B6889" t="str">
            <v>cg15874481</v>
          </cell>
          <cell r="C6889">
            <v>0.63237011494252904</v>
          </cell>
          <cell r="D6889">
            <v>0.88786839080459801</v>
          </cell>
          <cell r="E6889">
            <v>0.25549827586206902</v>
          </cell>
          <cell r="F6889">
            <v>0.48957665172367398</v>
          </cell>
          <cell r="G6889">
            <v>1.60225994572913E-38</v>
          </cell>
          <cell r="H6889">
            <v>1.04493636593598E-36</v>
          </cell>
        </row>
        <row r="6890">
          <cell r="B6890" t="str">
            <v>cg20899625</v>
          </cell>
          <cell r="C6890">
            <v>0.39930574712643702</v>
          </cell>
          <cell r="D6890">
            <v>0.65479825457641505</v>
          </cell>
          <cell r="E6890">
            <v>0.25549250744997798</v>
          </cell>
          <cell r="F6890">
            <v>0.71355663964712102</v>
          </cell>
          <cell r="G6890">
            <v>9.8954169988831006E-39</v>
          </cell>
          <cell r="H6890">
            <v>6.7512586949300101E-37</v>
          </cell>
        </row>
        <row r="6891">
          <cell r="B6891" t="str">
            <v>cg12435551</v>
          </cell>
          <cell r="C6891">
            <v>0.16879655172413799</v>
          </cell>
          <cell r="D6891">
            <v>0.42427141336739099</v>
          </cell>
          <cell r="E6891">
            <v>0.255474861643253</v>
          </cell>
          <cell r="F6891">
            <v>1.3297020436295399</v>
          </cell>
          <cell r="G6891">
            <v>2.16421816155378E-17</v>
          </cell>
          <cell r="H6891">
            <v>1.1838874590155399E-16</v>
          </cell>
        </row>
        <row r="6892">
          <cell r="B6892" t="str">
            <v>cg22995692</v>
          </cell>
          <cell r="C6892">
            <v>0.206831034482759</v>
          </cell>
          <cell r="D6892">
            <v>0.462292486164326</v>
          </cell>
          <cell r="E6892">
            <v>0.25546145168156698</v>
          </cell>
          <cell r="F6892">
            <v>1.1603532393296401</v>
          </cell>
          <cell r="G6892">
            <v>1.44233766462573E-21</v>
          </cell>
          <cell r="H6892">
            <v>1.1011057499190401E-20</v>
          </cell>
        </row>
        <row r="6893">
          <cell r="B6893" t="str">
            <v>cg24109980</v>
          </cell>
          <cell r="C6893">
            <v>5.6333333333333298E-2</v>
          </cell>
          <cell r="D6893">
            <v>0.31178352490421501</v>
          </cell>
          <cell r="E6893">
            <v>0.255450191570881</v>
          </cell>
          <cell r="F6893">
            <v>2.46848395015523</v>
          </cell>
          <cell r="G6893">
            <v>7.2796381332594799E-29</v>
          </cell>
          <cell r="H6893">
            <v>1.12408445341143E-27</v>
          </cell>
        </row>
        <row r="6894">
          <cell r="B6894" t="str">
            <v>cg22212414</v>
          </cell>
          <cell r="C6894">
            <v>3.8594252873563203E-2</v>
          </cell>
          <cell r="D6894">
            <v>0.29402745098039101</v>
          </cell>
          <cell r="E6894">
            <v>0.25543319810682802</v>
          </cell>
          <cell r="F6894">
            <v>2.9294929194134598</v>
          </cell>
          <cell r="G6894">
            <v>7.0197138487315998E-22</v>
          </cell>
          <cell r="H6894">
            <v>5.5046839961169003E-21</v>
          </cell>
        </row>
        <row r="6895">
          <cell r="B6895" t="str">
            <v>cg09440298</v>
          </cell>
          <cell r="C6895">
            <v>0.105548275862069</v>
          </cell>
          <cell r="D6895">
            <v>0.36096502767135002</v>
          </cell>
          <cell r="E6895">
            <v>0.25541675180928097</v>
          </cell>
          <cell r="F6895">
            <v>1.77395605508661</v>
          </cell>
          <cell r="G6895">
            <v>4.48700764748686E-28</v>
          </cell>
          <cell r="H6895">
            <v>6.3500991285951797E-27</v>
          </cell>
        </row>
        <row r="6896">
          <cell r="B6896" t="str">
            <v>cg03120185</v>
          </cell>
          <cell r="C6896">
            <v>0.20771494252873601</v>
          </cell>
          <cell r="D6896">
            <v>0.46312671349510298</v>
          </cell>
          <cell r="E6896">
            <v>0.25541177096636802</v>
          </cell>
          <cell r="F6896">
            <v>1.15680197113657</v>
          </cell>
          <cell r="G6896">
            <v>8.8660440593372505E-25</v>
          </cell>
          <cell r="H6896">
            <v>9.0155607932107193E-24</v>
          </cell>
        </row>
        <row r="6897">
          <cell r="B6897" t="str">
            <v>cg20635409</v>
          </cell>
          <cell r="C6897">
            <v>7.2400000000000006E-2</v>
          </cell>
          <cell r="D6897">
            <v>0.32781121753937897</v>
          </cell>
          <cell r="E6897">
            <v>0.25541121753937901</v>
          </cell>
          <cell r="F6897">
            <v>2.1788036211789601</v>
          </cell>
          <cell r="G6897">
            <v>6.4342612720844196E-34</v>
          </cell>
          <cell r="H6897">
            <v>1.8881128469958299E-32</v>
          </cell>
        </row>
        <row r="6898">
          <cell r="B6898" t="str">
            <v>cg16042149</v>
          </cell>
          <cell r="C6898">
            <v>0.13380689655172401</v>
          </cell>
          <cell r="D6898">
            <v>0.38920717326521798</v>
          </cell>
          <cell r="E6898">
            <v>0.25540027671349402</v>
          </cell>
          <cell r="F6898">
            <v>1.5403858239361501</v>
          </cell>
          <cell r="G6898">
            <v>9.7350838445327696E-28</v>
          </cell>
          <cell r="H6898">
            <v>1.3270237891869099E-26</v>
          </cell>
        </row>
        <row r="6899">
          <cell r="B6899" t="str">
            <v>cg04648480</v>
          </cell>
          <cell r="C6899">
            <v>0.27324022988505697</v>
          </cell>
          <cell r="D6899">
            <v>0.52863671775223497</v>
          </cell>
          <cell r="E6899">
            <v>0.255396487867178</v>
          </cell>
          <cell r="F6899">
            <v>0.952106723270841</v>
          </cell>
          <cell r="G6899">
            <v>6.6394449940607699E-27</v>
          </cell>
          <cell r="H6899">
            <v>8.2839194328802406E-26</v>
          </cell>
        </row>
        <row r="6900">
          <cell r="B6900" t="str">
            <v>cg13537416</v>
          </cell>
          <cell r="C6900">
            <v>0.294571264367816</v>
          </cell>
          <cell r="D6900">
            <v>0.54996098339719002</v>
          </cell>
          <cell r="E6900">
            <v>0.25538971902937402</v>
          </cell>
          <cell r="F6900">
            <v>0.90071256993186999</v>
          </cell>
          <cell r="G6900">
            <v>8.1279019616466205E-32</v>
          </cell>
          <cell r="H6900">
            <v>1.78902847974816E-30</v>
          </cell>
        </row>
        <row r="6901">
          <cell r="B6901" t="str">
            <v>cg04146745</v>
          </cell>
          <cell r="C6901">
            <v>0.40771149425287401</v>
          </cell>
          <cell r="D6901">
            <v>0.66309887186036498</v>
          </cell>
          <cell r="E6901">
            <v>0.25538737760749203</v>
          </cell>
          <cell r="F6901">
            <v>0.70167537047861706</v>
          </cell>
          <cell r="G6901">
            <v>1.76994572925168E-37</v>
          </cell>
          <cell r="H6901">
            <v>9.4088772261857995E-36</v>
          </cell>
        </row>
        <row r="6902">
          <cell r="B6902" t="str">
            <v>cg15975217</v>
          </cell>
          <cell r="C6902">
            <v>0.15262873563218399</v>
          </cell>
          <cell r="D6902">
            <v>0.40801243082162603</v>
          </cell>
          <cell r="E6902">
            <v>0.25538369518944198</v>
          </cell>
          <cell r="F6902">
            <v>1.4185865011062699</v>
          </cell>
          <cell r="G6902">
            <v>3.9515855550946099E-35</v>
          </cell>
          <cell r="H6902">
            <v>1.40461130462271E-33</v>
          </cell>
        </row>
        <row r="6903">
          <cell r="B6903" t="str">
            <v>cg21458907</v>
          </cell>
          <cell r="C6903">
            <v>9.0997701149425306E-2</v>
          </cell>
          <cell r="D6903">
            <v>0.34635334184759398</v>
          </cell>
          <cell r="E6903">
            <v>0.25535564069816902</v>
          </cell>
          <cell r="F6903">
            <v>1.92834258951688</v>
          </cell>
          <cell r="G6903">
            <v>1.6415572056675799E-35</v>
          </cell>
          <cell r="H6903">
            <v>6.21373575784945E-34</v>
          </cell>
        </row>
        <row r="6904">
          <cell r="B6904" t="str">
            <v>cg13420848</v>
          </cell>
          <cell r="C6904">
            <v>9.6226436781609206E-2</v>
          </cell>
          <cell r="D6904">
            <v>0.35157509578544099</v>
          </cell>
          <cell r="E6904">
            <v>0.25534865900383102</v>
          </cell>
          <cell r="F6904">
            <v>1.86932766662695</v>
          </cell>
          <cell r="G6904">
            <v>1.01121278469776E-30</v>
          </cell>
          <cell r="H6904">
            <v>1.9503994390953E-29</v>
          </cell>
        </row>
        <row r="6905">
          <cell r="B6905" t="str">
            <v>cg19551589</v>
          </cell>
          <cell r="C6905">
            <v>9.0340229885057494E-2</v>
          </cell>
          <cell r="D6905">
            <v>0.34567688378033201</v>
          </cell>
          <cell r="E6905">
            <v>0.25533665389527499</v>
          </cell>
          <cell r="F6905">
            <v>1.93598364038352</v>
          </cell>
          <cell r="G6905">
            <v>1.1260322972467301E-7</v>
          </cell>
          <cell r="H6905">
            <v>2.9149721891363801E-7</v>
          </cell>
        </row>
        <row r="6906">
          <cell r="B6906" t="str">
            <v>cg25837803</v>
          </cell>
          <cell r="C6906">
            <v>4.7441379310344797E-2</v>
          </cell>
          <cell r="D6906">
            <v>0.30275023414218799</v>
          </cell>
          <cell r="E6906">
            <v>0.25530885483184301</v>
          </cell>
          <cell r="F6906">
            <v>2.67391021516501</v>
          </cell>
          <cell r="G6906">
            <v>2.97326153719774E-21</v>
          </cell>
          <cell r="H6906">
            <v>2.21018450452411E-20</v>
          </cell>
        </row>
        <row r="6907">
          <cell r="B6907" t="str">
            <v>cg07340025</v>
          </cell>
          <cell r="C6907">
            <v>0.20322758620689699</v>
          </cell>
          <cell r="D6907">
            <v>0.45851392081736903</v>
          </cell>
          <cell r="E6907">
            <v>0.25528633461047301</v>
          </cell>
          <cell r="F6907">
            <v>1.1738692882628801</v>
          </cell>
          <cell r="G6907">
            <v>8.2596096089227796E-29</v>
          </cell>
          <cell r="H6907">
            <v>1.26831947652399E-27</v>
          </cell>
        </row>
        <row r="6908">
          <cell r="B6908" t="str">
            <v>cg08858437</v>
          </cell>
          <cell r="C6908">
            <v>4.4573563218390802E-2</v>
          </cell>
          <cell r="D6908">
            <v>0.29983859088974102</v>
          </cell>
          <cell r="E6908">
            <v>0.25526502767135001</v>
          </cell>
          <cell r="F6908">
            <v>2.7499258781243698</v>
          </cell>
          <cell r="G6908">
            <v>3.3607160459327101E-21</v>
          </cell>
          <cell r="H6908">
            <v>2.4875995545840799E-20</v>
          </cell>
        </row>
        <row r="6909">
          <cell r="B6909" t="str">
            <v>cg19100988</v>
          </cell>
          <cell r="C6909">
            <v>0.38991609195402299</v>
          </cell>
          <cell r="D6909">
            <v>0.645178224776501</v>
          </cell>
          <cell r="E6909">
            <v>0.25526213282247801</v>
          </cell>
          <cell r="F6909">
            <v>0.72653405091142798</v>
          </cell>
          <cell r="G6909">
            <v>8.8197002683434302E-29</v>
          </cell>
          <cell r="H6909">
            <v>1.3499800746648001E-27</v>
          </cell>
        </row>
        <row r="6910">
          <cell r="B6910" t="str">
            <v>cg16521917</v>
          </cell>
          <cell r="C6910">
            <v>4.5909195402298902E-2</v>
          </cell>
          <cell r="D6910">
            <v>0.301166432524478</v>
          </cell>
          <cell r="E6910">
            <v>0.25525723712217901</v>
          </cell>
          <cell r="F6910">
            <v>2.7137059258175502</v>
          </cell>
          <cell r="G6910">
            <v>2.67436371367364E-25</v>
          </cell>
          <cell r="H6910">
            <v>2.8559677192578699E-24</v>
          </cell>
        </row>
        <row r="6911">
          <cell r="B6911" t="str">
            <v>cg02959939</v>
          </cell>
          <cell r="C6911">
            <v>0.36484022988505699</v>
          </cell>
          <cell r="D6911">
            <v>0.620092081736909</v>
          </cell>
          <cell r="E6911">
            <v>0.25525185185185201</v>
          </cell>
          <cell r="F6911">
            <v>0.76521764699853501</v>
          </cell>
          <cell r="G6911">
            <v>3.66680508892138E-28</v>
          </cell>
          <cell r="H6911">
            <v>5.23742191932987E-27</v>
          </cell>
        </row>
        <row r="6912">
          <cell r="B6912" t="str">
            <v>cg06772580</v>
          </cell>
          <cell r="C6912">
            <v>0.36580229885057503</v>
          </cell>
          <cell r="D6912">
            <v>0.62104999999999999</v>
          </cell>
          <cell r="E6912">
            <v>0.25524770114942502</v>
          </cell>
          <cell r="F6912">
            <v>0.763645281192606</v>
          </cell>
          <cell r="G6912">
            <v>1.1682110776697199E-40</v>
          </cell>
          <cell r="H6912">
            <v>1.2292976824406701E-38</v>
          </cell>
        </row>
        <row r="6913">
          <cell r="B6913" t="str">
            <v>cg08337959</v>
          </cell>
          <cell r="C6913">
            <v>0.47323908045976998</v>
          </cell>
          <cell r="D6913">
            <v>0.72848320561941204</v>
          </cell>
          <cell r="E6913">
            <v>0.25524412515964201</v>
          </cell>
          <cell r="F6913">
            <v>0.62232649542122698</v>
          </cell>
          <cell r="G6913">
            <v>1.4340152845639601E-35</v>
          </cell>
          <cell r="H6913">
            <v>5.4805744105756898E-34</v>
          </cell>
        </row>
        <row r="6914">
          <cell r="B6914" t="str">
            <v>cg24699296</v>
          </cell>
          <cell r="C6914">
            <v>0.54153563218390799</v>
          </cell>
          <cell r="D6914">
            <v>0.79675942954448797</v>
          </cell>
          <cell r="E6914">
            <v>0.25522379736057998</v>
          </cell>
          <cell r="F6914">
            <v>0.55708792021531095</v>
          </cell>
          <cell r="G6914">
            <v>6.5646714189015001E-44</v>
          </cell>
          <cell r="H6914">
            <v>1.8229024505205901E-41</v>
          </cell>
        </row>
        <row r="6915">
          <cell r="B6915" t="str">
            <v>cg20012888</v>
          </cell>
          <cell r="C6915">
            <v>0.221328735632184</v>
          </cell>
          <cell r="D6915">
            <v>0.476539144316731</v>
          </cell>
          <cell r="E6915">
            <v>0.25521040868454697</v>
          </cell>
          <cell r="F6915">
            <v>1.1064039543839299</v>
          </cell>
          <cell r="G6915">
            <v>2.7910499810910301E-29</v>
          </cell>
          <cell r="H6915">
            <v>4.5154093739274497E-28</v>
          </cell>
        </row>
        <row r="6916">
          <cell r="B6916" t="str">
            <v>cg01521274</v>
          </cell>
          <cell r="C6916">
            <v>0.36644022988505698</v>
          </cell>
          <cell r="D6916">
            <v>0.62164765857811799</v>
          </cell>
          <cell r="E6916">
            <v>0.25520742869306001</v>
          </cell>
          <cell r="F6916">
            <v>0.76251921274173895</v>
          </cell>
          <cell r="G6916">
            <v>7.8611958535445306E-36</v>
          </cell>
          <cell r="H6916">
            <v>3.1338495424333102E-34</v>
          </cell>
        </row>
        <row r="6917">
          <cell r="B6917" t="str">
            <v>cg04346283</v>
          </cell>
          <cell r="C6917">
            <v>0.28685977011494301</v>
          </cell>
          <cell r="D6917">
            <v>0.54206209025117102</v>
          </cell>
          <cell r="E6917">
            <v>0.25520232013622901</v>
          </cell>
          <cell r="F6917">
            <v>0.91811245851381496</v>
          </cell>
          <cell r="G6917">
            <v>6.8363039436236606E-27</v>
          </cell>
          <cell r="H6917">
            <v>8.5198726172670696E-26</v>
          </cell>
        </row>
        <row r="6918">
          <cell r="B6918" t="str">
            <v>cg15423872</v>
          </cell>
          <cell r="C6918">
            <v>0.31407241379310302</v>
          </cell>
          <cell r="D6918">
            <v>0.56926551724137897</v>
          </cell>
          <cell r="E6918">
            <v>0.255193103448276</v>
          </cell>
          <cell r="F6918">
            <v>0.85800448137713803</v>
          </cell>
          <cell r="G6918">
            <v>8.2674820096290796E-21</v>
          </cell>
          <cell r="H6918">
            <v>5.9263807453419505E-20</v>
          </cell>
        </row>
        <row r="6919">
          <cell r="B6919" t="str">
            <v>cg10380362</v>
          </cell>
          <cell r="C6919">
            <v>0.1166</v>
          </cell>
          <cell r="D6919">
            <v>0.37178631332481998</v>
          </cell>
          <cell r="E6919">
            <v>0.25518631332482</v>
          </cell>
          <cell r="F6919">
            <v>1.6729058723541199</v>
          </cell>
          <cell r="G6919">
            <v>4.1432251665574099E-28</v>
          </cell>
          <cell r="H6919">
            <v>5.8854278654681602E-27</v>
          </cell>
        </row>
        <row r="6920">
          <cell r="B6920" t="str">
            <v>cg21762820</v>
          </cell>
          <cell r="C6920">
            <v>0.136922988505747</v>
          </cell>
          <cell r="D6920">
            <v>0.39210193699446499</v>
          </cell>
          <cell r="E6920">
            <v>0.25517894848871803</v>
          </cell>
          <cell r="F6920">
            <v>1.5178640825005101</v>
          </cell>
          <cell r="G6920">
            <v>7.5266335622956204E-31</v>
          </cell>
          <cell r="H6920">
            <v>1.4747953439787799E-29</v>
          </cell>
        </row>
        <row r="6921">
          <cell r="B6921" t="str">
            <v>cg10257049</v>
          </cell>
          <cell r="C6921">
            <v>0.23290459770114899</v>
          </cell>
          <cell r="D6921">
            <v>0.48808320561941299</v>
          </cell>
          <cell r="E6921">
            <v>0.25517860791826302</v>
          </cell>
          <cell r="F6921">
            <v>1.0673879914636899</v>
          </cell>
          <cell r="G6921">
            <v>1.10053665034382E-22</v>
          </cell>
          <cell r="H6921">
            <v>9.2537574839826097E-22</v>
          </cell>
        </row>
        <row r="6922">
          <cell r="B6922" t="str">
            <v>cg23732781</v>
          </cell>
          <cell r="C6922">
            <v>0.48836321839080499</v>
          </cell>
          <cell r="D6922">
            <v>0.74353624946785801</v>
          </cell>
          <cell r="E6922">
            <v>0.25517303107705402</v>
          </cell>
          <cell r="F6922">
            <v>0.60644853313881097</v>
          </cell>
          <cell r="G6922">
            <v>1.13988802328458E-41</v>
          </cell>
          <cell r="H6922">
            <v>1.5580581283954401E-39</v>
          </cell>
        </row>
        <row r="6923">
          <cell r="B6923" t="str">
            <v>cg23478124</v>
          </cell>
          <cell r="C6923">
            <v>0.184727586206897</v>
          </cell>
          <cell r="D6923">
            <v>0.439870349084718</v>
          </cell>
          <cell r="E6923">
            <v>0.25514276287782101</v>
          </cell>
          <cell r="F6923">
            <v>1.25167902830463</v>
          </cell>
          <cell r="G6923">
            <v>7.5426116115178402E-28</v>
          </cell>
          <cell r="H6923">
            <v>1.0421874234398799E-26</v>
          </cell>
        </row>
        <row r="6924">
          <cell r="B6924" t="str">
            <v>cg22339902</v>
          </cell>
          <cell r="C6924">
            <v>0.301149425287356</v>
          </cell>
          <cell r="D6924">
            <v>0.55628900255754499</v>
          </cell>
          <cell r="E6924">
            <v>0.25513957727018799</v>
          </cell>
          <cell r="F6924">
            <v>0.88535507911811695</v>
          </cell>
          <cell r="G6924">
            <v>1.4346869719490301E-25</v>
          </cell>
          <cell r="H6924">
            <v>1.57369264014255E-24</v>
          </cell>
        </row>
        <row r="6925">
          <cell r="B6925" t="str">
            <v>cg07688604</v>
          </cell>
          <cell r="C6925">
            <v>5.14712643678161E-2</v>
          </cell>
          <cell r="D6925">
            <v>0.30658814389101802</v>
          </cell>
          <cell r="E6925">
            <v>0.255116879523201</v>
          </cell>
          <cell r="F6925">
            <v>2.5744627802034299</v>
          </cell>
          <cell r="G6925">
            <v>8.3933128305996299E-15</v>
          </cell>
          <cell r="H6925">
            <v>3.7860213415986199E-14</v>
          </cell>
        </row>
        <row r="6926">
          <cell r="B6926" t="str">
            <v>cg21836370</v>
          </cell>
          <cell r="C6926">
            <v>0.31874367816091997</v>
          </cell>
          <cell r="D6926">
            <v>0.57386011068539799</v>
          </cell>
          <cell r="E6926">
            <v>0.25511643252447902</v>
          </cell>
          <cell r="F6926">
            <v>0.84830236700944395</v>
          </cell>
          <cell r="G6926">
            <v>5.4230055506535398E-32</v>
          </cell>
          <cell r="H6926">
            <v>1.21867842924959E-30</v>
          </cell>
        </row>
        <row r="6927">
          <cell r="B6927" t="str">
            <v>cg21623566</v>
          </cell>
          <cell r="C6927">
            <v>0.14941954022988499</v>
          </cell>
          <cell r="D6927">
            <v>0.40452603235419299</v>
          </cell>
          <cell r="E6927">
            <v>0.25510649212430803</v>
          </cell>
          <cell r="F6927">
            <v>1.4368637191640701</v>
          </cell>
          <cell r="G6927">
            <v>4.0005259455052803E-32</v>
          </cell>
          <cell r="H6927">
            <v>9.15356675328408E-31</v>
          </cell>
        </row>
        <row r="6928">
          <cell r="B6928" t="str">
            <v>cg23432345</v>
          </cell>
          <cell r="C6928">
            <v>4.29448275862069E-2</v>
          </cell>
          <cell r="D6928">
            <v>0.29803793103448301</v>
          </cell>
          <cell r="E6928">
            <v>0.25509310344827602</v>
          </cell>
          <cell r="F6928">
            <v>2.7949396688579702</v>
          </cell>
          <cell r="G6928">
            <v>1.8768109279106098E-27</v>
          </cell>
          <cell r="H6928">
            <v>2.47832047487665E-26</v>
          </cell>
        </row>
        <row r="6929">
          <cell r="B6929" t="str">
            <v>cg24881657</v>
          </cell>
          <cell r="C6929">
            <v>8.9529885057471295E-2</v>
          </cell>
          <cell r="D6929">
            <v>0.34461604938271601</v>
          </cell>
          <cell r="E6929">
            <v>0.255086164325245</v>
          </cell>
          <cell r="F6929">
            <v>1.9445486528093801</v>
          </cell>
          <cell r="G6929">
            <v>3.8996141366065103E-27</v>
          </cell>
          <cell r="H6929">
            <v>4.97922580604617E-26</v>
          </cell>
        </row>
        <row r="6930">
          <cell r="B6930" t="str">
            <v>cg08734740</v>
          </cell>
          <cell r="C6930">
            <v>7.6236781609195406E-2</v>
          </cell>
          <cell r="D6930">
            <v>0.33130691783737798</v>
          </cell>
          <cell r="E6930">
            <v>0.25507013622818298</v>
          </cell>
          <cell r="F6930">
            <v>2.1196092066216798</v>
          </cell>
          <cell r="G6930">
            <v>2.16475655502086E-27</v>
          </cell>
          <cell r="H6930">
            <v>2.8388600973256902E-26</v>
          </cell>
        </row>
        <row r="6931">
          <cell r="B6931" t="str">
            <v>cg21553182</v>
          </cell>
          <cell r="C6931">
            <v>0.102322988505747</v>
          </cell>
          <cell r="D6931">
            <v>0.35738986802894901</v>
          </cell>
          <cell r="E6931">
            <v>0.25506687952320201</v>
          </cell>
          <cell r="F6931">
            <v>1.8043684285302</v>
          </cell>
          <cell r="G6931">
            <v>1.42336451506463E-39</v>
          </cell>
          <cell r="H6931">
            <v>1.16621959407873E-37</v>
          </cell>
        </row>
        <row r="6932">
          <cell r="B6932" t="str">
            <v>cg06390079</v>
          </cell>
          <cell r="C6932">
            <v>0.13733448275862101</v>
          </cell>
          <cell r="D6932">
            <v>0.39239720801363898</v>
          </cell>
          <cell r="E6932">
            <v>0.255062725255019</v>
          </cell>
          <cell r="F6932">
            <v>1.5146208651039601</v>
          </cell>
          <cell r="G6932">
            <v>1.10694018557242E-26</v>
          </cell>
          <cell r="H6932">
            <v>1.35130515726611E-25</v>
          </cell>
        </row>
        <row r="6933">
          <cell r="B6933" t="str">
            <v>cg26480862</v>
          </cell>
          <cell r="C6933">
            <v>0.12411839080459799</v>
          </cell>
          <cell r="D6933">
            <v>0.37916617584293699</v>
          </cell>
          <cell r="E6933">
            <v>0.25504778503834002</v>
          </cell>
          <cell r="F6933">
            <v>1.6111133743823101</v>
          </cell>
          <cell r="G6933">
            <v>2.57355948884103E-26</v>
          </cell>
          <cell r="H6933">
            <v>3.0309629579228001E-25</v>
          </cell>
        </row>
        <row r="6934">
          <cell r="B6934" t="str">
            <v>cg14524936</v>
          </cell>
          <cell r="C6934">
            <v>0.38824691358024699</v>
          </cell>
          <cell r="D6934">
            <v>0.64328926406926401</v>
          </cell>
          <cell r="E6934">
            <v>0.25504235048901702</v>
          </cell>
          <cell r="F6934">
            <v>0.72849315581227103</v>
          </cell>
          <cell r="G6934">
            <v>1.12209605773535E-29</v>
          </cell>
          <cell r="H6934">
            <v>1.90264304652024E-28</v>
          </cell>
        </row>
        <row r="6935">
          <cell r="B6935" t="str">
            <v>cg26559829</v>
          </cell>
          <cell r="C6935">
            <v>0.103237931034483</v>
          </cell>
          <cell r="D6935">
            <v>0.35827396764580699</v>
          </cell>
          <cell r="E6935">
            <v>0.25503603661132401</v>
          </cell>
          <cell r="F6935">
            <v>1.7950900863155901</v>
          </cell>
          <cell r="G6935">
            <v>2.3771607562927399E-23</v>
          </cell>
          <cell r="H6935">
            <v>2.1149029046340601E-22</v>
          </cell>
        </row>
        <row r="6936">
          <cell r="B6936" t="str">
            <v>cg19272238</v>
          </cell>
          <cell r="C6936">
            <v>0.55767586206896502</v>
          </cell>
          <cell r="D6936">
            <v>0.81270810983397201</v>
          </cell>
          <cell r="E6936">
            <v>0.25503224776500599</v>
          </cell>
          <cell r="F6936">
            <v>0.54331046262709604</v>
          </cell>
          <cell r="G6936">
            <v>4.8578062906694004E-38</v>
          </cell>
          <cell r="H6936">
            <v>2.8711499019876999E-36</v>
          </cell>
        </row>
        <row r="6937">
          <cell r="B6937" t="str">
            <v>cg18912855</v>
          </cell>
          <cell r="C6937">
            <v>5.2614942528735602E-2</v>
          </cell>
          <cell r="D6937">
            <v>0.307596722009367</v>
          </cell>
          <cell r="E6937">
            <v>0.254981779480631</v>
          </cell>
          <cell r="F6937">
            <v>2.5474956438365801</v>
          </cell>
          <cell r="G6937">
            <v>6.0178103104849204E-21</v>
          </cell>
          <cell r="H6937">
            <v>4.3648285601214001E-20</v>
          </cell>
        </row>
        <row r="6938">
          <cell r="B6938" t="str">
            <v>cg18763911</v>
          </cell>
          <cell r="C6938">
            <v>0.20273908045976999</v>
          </cell>
          <cell r="D6938">
            <v>0.45771683695189402</v>
          </cell>
          <cell r="E6938">
            <v>0.25497775649212401</v>
          </cell>
          <cell r="F6938">
            <v>1.17483114905618</v>
          </cell>
          <cell r="G6938">
            <v>1.73488661507298E-31</v>
          </cell>
          <cell r="H6938">
            <v>3.6717075679685897E-30</v>
          </cell>
        </row>
        <row r="6939">
          <cell r="B6939" t="str">
            <v>cg12785342</v>
          </cell>
          <cell r="C6939">
            <v>0.45252368421052602</v>
          </cell>
          <cell r="D6939">
            <v>0.70749709379128101</v>
          </cell>
          <cell r="E6939">
            <v>0.25497340958075498</v>
          </cell>
          <cell r="F6939">
            <v>0.64473091972392704</v>
          </cell>
          <cell r="G6939">
            <v>7.4760026293176898E-27</v>
          </cell>
          <cell r="H6939">
            <v>9.2823438265061205E-26</v>
          </cell>
        </row>
        <row r="6940">
          <cell r="B6940" t="str">
            <v>cg00872726</v>
          </cell>
          <cell r="C6940">
            <v>0.14819885057471299</v>
          </cell>
          <cell r="D6940">
            <v>0.40316413367390302</v>
          </cell>
          <cell r="E6940">
            <v>0.25496528309918998</v>
          </cell>
          <cell r="F6940">
            <v>1.4438330411795901</v>
          </cell>
          <cell r="G6940">
            <v>2.54616530749504E-28</v>
          </cell>
          <cell r="H6940">
            <v>3.7057481529237402E-27</v>
          </cell>
        </row>
        <row r="6941">
          <cell r="B6941" t="str">
            <v>cg22730464</v>
          </cell>
          <cell r="C6941">
            <v>0.202429885057471</v>
          </cell>
          <cell r="D6941">
            <v>0.45739248616432598</v>
          </cell>
          <cell r="E6941">
            <v>0.25496260110685398</v>
          </cell>
          <cell r="F6941">
            <v>1.1760103728048601</v>
          </cell>
          <cell r="G6941">
            <v>9.7725965789722896E-26</v>
          </cell>
          <cell r="H6941">
            <v>1.0877970837126899E-24</v>
          </cell>
        </row>
        <row r="6942">
          <cell r="B6942" t="str">
            <v>cg10835584</v>
          </cell>
          <cell r="C6942">
            <v>4.8412643678160901E-2</v>
          </cell>
          <cell r="D6942">
            <v>0.303374393358877</v>
          </cell>
          <cell r="E6942">
            <v>0.254961749680716</v>
          </cell>
          <cell r="F6942">
            <v>2.6476435355245602</v>
          </cell>
          <cell r="G6942">
            <v>1.12718299111479E-32</v>
          </cell>
          <cell r="H6942">
            <v>2.77218800191105E-31</v>
          </cell>
        </row>
        <row r="6943">
          <cell r="B6943" t="str">
            <v>cg08995424</v>
          </cell>
          <cell r="C6943">
            <v>0.135264367816092</v>
          </cell>
          <cell r="D6943">
            <v>0.39022405278841998</v>
          </cell>
          <cell r="E6943">
            <v>0.25495968497232802</v>
          </cell>
          <cell r="F6943">
            <v>1.5285208604783</v>
          </cell>
          <cell r="G6943">
            <v>2.1422337981926001E-25</v>
          </cell>
          <cell r="H6943">
            <v>2.31107584147412E-24</v>
          </cell>
        </row>
        <row r="6944">
          <cell r="B6944" t="str">
            <v>cg16964716</v>
          </cell>
          <cell r="C6944">
            <v>0.49097356321839097</v>
          </cell>
          <cell r="D6944">
            <v>0.74592879948914403</v>
          </cell>
          <cell r="E6944">
            <v>0.254955236270754</v>
          </cell>
          <cell r="F6944">
            <v>0.60339258489708802</v>
          </cell>
          <cell r="G6944">
            <v>1.1153555983362499E-34</v>
          </cell>
          <cell r="H6944">
            <v>3.6850685801064998E-33</v>
          </cell>
        </row>
        <row r="6945">
          <cell r="B6945" t="str">
            <v>cg00604840</v>
          </cell>
          <cell r="C6945">
            <v>0.17734597701149399</v>
          </cell>
          <cell r="D6945">
            <v>0.43229244359301799</v>
          </cell>
          <cell r="E6945">
            <v>0.25494646658152398</v>
          </cell>
          <cell r="F6945">
            <v>1.2854410144002899</v>
          </cell>
          <cell r="G6945">
            <v>2.9385473623054698E-19</v>
          </cell>
          <cell r="H6945">
            <v>1.85884080782714E-18</v>
          </cell>
        </row>
        <row r="6946">
          <cell r="B6946" t="str">
            <v>cg07215298</v>
          </cell>
          <cell r="C6946">
            <v>0.62805747126436795</v>
          </cell>
          <cell r="D6946">
            <v>0.88299310344827597</v>
          </cell>
          <cell r="E6946">
            <v>0.25493563218390802</v>
          </cell>
          <cell r="F6946">
            <v>0.49150558890065998</v>
          </cell>
          <cell r="G6946">
            <v>1.6151298647219998E-33</v>
          </cell>
          <cell r="H6946">
            <v>4.46584930132688E-32</v>
          </cell>
        </row>
        <row r="6947">
          <cell r="B6947" t="str">
            <v>cg09187933</v>
          </cell>
          <cell r="C6947">
            <v>0.11156091954022999</v>
          </cell>
          <cell r="D6947">
            <v>0.36649567901234598</v>
          </cell>
          <cell r="E6947">
            <v>0.25493475947211602</v>
          </cell>
          <cell r="F6947">
            <v>1.7159644581373099</v>
          </cell>
          <cell r="G6947">
            <v>9.4128887883705597E-35</v>
          </cell>
          <cell r="H6947">
            <v>3.14701858808284E-33</v>
          </cell>
        </row>
        <row r="6948">
          <cell r="B6948" t="str">
            <v>cg05783139</v>
          </cell>
          <cell r="C6948">
            <v>4.1211494252873598E-2</v>
          </cell>
          <cell r="D6948">
            <v>0.29614446573009801</v>
          </cell>
          <cell r="E6948">
            <v>0.25493297147722399</v>
          </cell>
          <cell r="F6948">
            <v>2.8451824465350102</v>
          </cell>
          <cell r="G6948">
            <v>6.9376153475815997E-25</v>
          </cell>
          <cell r="H6948">
            <v>7.1243141082045803E-24</v>
          </cell>
        </row>
        <row r="6949">
          <cell r="B6949" t="str">
            <v>cg15292275</v>
          </cell>
          <cell r="C6949">
            <v>6.8172413793103404E-2</v>
          </cell>
          <cell r="D6949">
            <v>0.32310506598552602</v>
          </cell>
          <cell r="E6949">
            <v>0.254932652192423</v>
          </cell>
          <cell r="F6949">
            <v>2.2447434000638902</v>
          </cell>
          <cell r="G6949">
            <v>7.7270603303758402E-30</v>
          </cell>
          <cell r="H6949">
            <v>1.3355801479283901E-28</v>
          </cell>
        </row>
        <row r="6950">
          <cell r="B6950" t="str">
            <v>cg01363714</v>
          </cell>
          <cell r="C6950">
            <v>0.26814137931034498</v>
          </cell>
          <cell r="D6950">
            <v>0.52307315879097405</v>
          </cell>
          <cell r="E6950">
            <v>0.25493177948063001</v>
          </cell>
          <cell r="F6950">
            <v>0.96401886905827805</v>
          </cell>
          <cell r="G6950">
            <v>3.97135803093736E-28</v>
          </cell>
          <cell r="H6950">
            <v>5.6526471567810301E-27</v>
          </cell>
        </row>
        <row r="6951">
          <cell r="B6951" t="str">
            <v>cg23424003</v>
          </cell>
          <cell r="C6951">
            <v>0.38169655172413802</v>
          </cell>
          <cell r="D6951">
            <v>0.63661926351638998</v>
          </cell>
          <cell r="E6951">
            <v>0.25492271179225201</v>
          </cell>
          <cell r="F6951">
            <v>0.73800465907122803</v>
          </cell>
          <cell r="G6951">
            <v>4.5193358668540799E-25</v>
          </cell>
          <cell r="H6951">
            <v>4.72405897419005E-24</v>
          </cell>
        </row>
        <row r="6952">
          <cell r="B6952" t="str">
            <v>cg19720265</v>
          </cell>
          <cell r="C6952">
            <v>0.104773563218391</v>
          </cell>
          <cell r="D6952">
            <v>0.35969229459344398</v>
          </cell>
          <cell r="E6952">
            <v>0.254918731375054</v>
          </cell>
          <cell r="F6952">
            <v>1.7794885164496399</v>
          </cell>
          <cell r="G6952">
            <v>7.4185459926004801E-33</v>
          </cell>
          <cell r="H6952">
            <v>1.8729747427390701E-31</v>
          </cell>
        </row>
        <row r="6953">
          <cell r="B6953" t="str">
            <v>cg11417259</v>
          </cell>
          <cell r="C6953">
            <v>0.344550574712644</v>
          </cell>
          <cell r="D6953">
            <v>0.59946132396764595</v>
          </cell>
          <cell r="E6953">
            <v>0.25491074925500301</v>
          </cell>
          <cell r="F6953">
            <v>0.79895091301160404</v>
          </cell>
          <cell r="G6953">
            <v>3.4791979035370297E-39</v>
          </cell>
          <cell r="H6953">
            <v>2.6152130924214202E-37</v>
          </cell>
        </row>
        <row r="6954">
          <cell r="B6954" t="str">
            <v>cg17545346</v>
          </cell>
          <cell r="C6954">
            <v>0.239144827586207</v>
          </cell>
          <cell r="D6954">
            <v>0.49402799063431302</v>
          </cell>
          <cell r="E6954">
            <v>0.25488316304810599</v>
          </cell>
          <cell r="F6954">
            <v>1.0467081964204801</v>
          </cell>
          <cell r="G6954">
            <v>7.3728011339559397E-25</v>
          </cell>
          <cell r="H6954">
            <v>7.5508474928110707E-24</v>
          </cell>
        </row>
        <row r="6955">
          <cell r="B6955" t="str">
            <v>cg08891071</v>
          </cell>
          <cell r="C6955">
            <v>0.15274712643678201</v>
          </cell>
          <cell r="D6955">
            <v>0.40762626649638201</v>
          </cell>
          <cell r="E6955">
            <v>0.2548791400596</v>
          </cell>
          <cell r="F6955">
            <v>1.4161017789155601</v>
          </cell>
          <cell r="G6955">
            <v>6.50543241421964E-34</v>
          </cell>
          <cell r="H6955">
            <v>1.90758413143176E-32</v>
          </cell>
        </row>
        <row r="6956">
          <cell r="B6956" t="str">
            <v>cg06536868</v>
          </cell>
          <cell r="C6956">
            <v>0.34970114942528702</v>
          </cell>
          <cell r="D6956">
            <v>0.60454080459770099</v>
          </cell>
          <cell r="E6956">
            <v>0.25483965517241403</v>
          </cell>
          <cell r="F6956">
            <v>0.78971718211900899</v>
          </cell>
          <cell r="G6956">
            <v>1.9613230440907298E-21</v>
          </cell>
          <cell r="H6956">
            <v>1.4802424667503701E-20</v>
          </cell>
        </row>
        <row r="6957">
          <cell r="B6957" t="str">
            <v>cg05031521</v>
          </cell>
          <cell r="C6957">
            <v>2.7265517241379301E-2</v>
          </cell>
          <cell r="D6957">
            <v>0.28210204342273298</v>
          </cell>
          <cell r="E6957">
            <v>0.254836526181354</v>
          </cell>
          <cell r="F6957">
            <v>3.3710676866851599</v>
          </cell>
          <cell r="G6957">
            <v>2.64124526819618E-34</v>
          </cell>
          <cell r="H6957">
            <v>8.2391136993854597E-33</v>
          </cell>
        </row>
        <row r="6958">
          <cell r="B6958" t="str">
            <v>cg06357561</v>
          </cell>
          <cell r="C6958">
            <v>9.7981609195402303E-2</v>
          </cell>
          <cell r="D6958">
            <v>0.35281577266922098</v>
          </cell>
          <cell r="E6958">
            <v>0.25483416347381899</v>
          </cell>
          <cell r="F6958">
            <v>1.8483321672347499</v>
          </cell>
          <cell r="G6958">
            <v>1.1812633348635901E-21</v>
          </cell>
          <cell r="H6958">
            <v>9.0864083098956307E-21</v>
          </cell>
        </row>
        <row r="6959">
          <cell r="B6959" t="str">
            <v>cg27641076</v>
          </cell>
          <cell r="C6959">
            <v>0.21966896551724099</v>
          </cell>
          <cell r="D6959">
            <v>0.47450200085142702</v>
          </cell>
          <cell r="E6959">
            <v>0.254833035334185</v>
          </cell>
          <cell r="F6959">
            <v>1.1110831082363599</v>
          </cell>
          <cell r="G6959">
            <v>1.90031961354456E-34</v>
          </cell>
          <cell r="H6959">
            <v>6.0537639550485401E-33</v>
          </cell>
        </row>
        <row r="6960">
          <cell r="B6960" t="str">
            <v>cg15795305</v>
          </cell>
          <cell r="C6960">
            <v>0.26220919540229898</v>
          </cell>
          <cell r="D6960">
            <v>0.51703354618986697</v>
          </cell>
          <cell r="E6960">
            <v>0.25482435078756799</v>
          </cell>
          <cell r="F6960">
            <v>0.97953960831721698</v>
          </cell>
          <cell r="G6960">
            <v>1.53530476473942E-24</v>
          </cell>
          <cell r="H6960">
            <v>1.5261205312461601E-23</v>
          </cell>
        </row>
        <row r="6961">
          <cell r="B6961" t="str">
            <v>cg05688651</v>
          </cell>
          <cell r="C6961">
            <v>7.96310344827586E-2</v>
          </cell>
          <cell r="D6961">
            <v>0.33445161770966397</v>
          </cell>
          <cell r="E6961">
            <v>0.25482058322690598</v>
          </cell>
          <cell r="F6961">
            <v>2.0703948186232699</v>
          </cell>
          <cell r="G6961">
            <v>4.0947553101686198E-21</v>
          </cell>
          <cell r="H6961">
            <v>3.0100273668714798E-20</v>
          </cell>
        </row>
        <row r="6962">
          <cell r="B6962" t="str">
            <v>cg05940452</v>
          </cell>
          <cell r="C6962">
            <v>0.437818390804598</v>
          </cell>
          <cell r="D6962">
            <v>0.69262435078757001</v>
          </cell>
          <cell r="E6962">
            <v>0.25480595998297201</v>
          </cell>
          <cell r="F6962">
            <v>0.66174055266097698</v>
          </cell>
          <cell r="G6962">
            <v>1.60972193173136E-41</v>
          </cell>
          <cell r="H6962">
            <v>2.1141388436523699E-39</v>
          </cell>
        </row>
        <row r="6963">
          <cell r="B6963" t="str">
            <v>cg23692620</v>
          </cell>
          <cell r="C6963">
            <v>0.27019080459770101</v>
          </cell>
          <cell r="D6963">
            <v>0.52497907620263895</v>
          </cell>
          <cell r="E6963">
            <v>0.254788271604937</v>
          </cell>
          <cell r="F6963">
            <v>0.958281346969451</v>
          </cell>
          <cell r="G6963">
            <v>1.60257162016631E-31</v>
          </cell>
          <cell r="H6963">
            <v>3.40458985159393E-30</v>
          </cell>
        </row>
        <row r="6964">
          <cell r="B6964" t="str">
            <v>cg19523667</v>
          </cell>
          <cell r="C6964">
            <v>0.45009310344827602</v>
          </cell>
          <cell r="D6964">
            <v>0.70488048105576795</v>
          </cell>
          <cell r="E6964">
            <v>0.25478737760749198</v>
          </cell>
          <cell r="F6964">
            <v>0.64715519688717604</v>
          </cell>
          <cell r="G6964">
            <v>5.4982385217449099E-42</v>
          </cell>
          <cell r="H6964">
            <v>8.1761346911792798E-40</v>
          </cell>
        </row>
        <row r="6965">
          <cell r="B6965" t="str">
            <v>cg13670316</v>
          </cell>
          <cell r="C6965">
            <v>3.06988505747126E-2</v>
          </cell>
          <cell r="D6965">
            <v>0.28548575989782798</v>
          </cell>
          <cell r="E6965">
            <v>0.25478690932311598</v>
          </cell>
          <cell r="F6965">
            <v>3.2171622410057799</v>
          </cell>
          <cell r="G6965">
            <v>2.61755730592464E-33</v>
          </cell>
          <cell r="H6965">
            <v>7.0269082799137301E-32</v>
          </cell>
        </row>
        <row r="6966">
          <cell r="B6966" t="str">
            <v>cg00272971</v>
          </cell>
          <cell r="C6966">
            <v>0.155358620689655</v>
          </cell>
          <cell r="D6966">
            <v>0.41013373776075002</v>
          </cell>
          <cell r="E6966">
            <v>0.25477511707109501</v>
          </cell>
          <cell r="F6966">
            <v>1.4004921278606599</v>
          </cell>
          <cell r="G6966">
            <v>1.5805445006495201E-33</v>
          </cell>
          <cell r="H6966">
            <v>4.3763322126682999E-32</v>
          </cell>
        </row>
        <row r="6967">
          <cell r="B6967" t="str">
            <v>cg19743103</v>
          </cell>
          <cell r="C6967">
            <v>0.146251724137931</v>
          </cell>
          <cell r="D6967">
            <v>0.40101930608769598</v>
          </cell>
          <cell r="E6967">
            <v>0.25476758194976501</v>
          </cell>
          <cell r="F6967">
            <v>1.4552180608599099</v>
          </cell>
          <cell r="G6967">
            <v>1.42430995872481E-23</v>
          </cell>
          <cell r="H6967">
            <v>1.29276362006549E-22</v>
          </cell>
        </row>
        <row r="6968">
          <cell r="B6968" t="str">
            <v>cg06530441</v>
          </cell>
          <cell r="C6968">
            <v>0.36029195402298902</v>
          </cell>
          <cell r="D6968">
            <v>0.61505481055768496</v>
          </cell>
          <cell r="E6968">
            <v>0.25476285653469599</v>
          </cell>
          <cell r="F6968">
            <v>0.771548547717261</v>
          </cell>
          <cell r="G6968">
            <v>3.18474783881513E-41</v>
          </cell>
          <cell r="H6968">
            <v>3.8850489678696803E-39</v>
          </cell>
        </row>
        <row r="6969">
          <cell r="B6969" t="str">
            <v>cg04202511</v>
          </cell>
          <cell r="C6969">
            <v>0.28556321839080501</v>
          </cell>
          <cell r="D6969">
            <v>0.54030534269902197</v>
          </cell>
          <cell r="E6969">
            <v>0.25474212430821702</v>
          </cell>
          <cell r="F6969">
            <v>0.91996478100786006</v>
          </cell>
          <cell r="G6969">
            <v>1.6375473833918E-30</v>
          </cell>
          <cell r="H6969">
            <v>3.0721139917247202E-29</v>
          </cell>
        </row>
        <row r="6970">
          <cell r="B6970" t="str">
            <v>cg04481181</v>
          </cell>
          <cell r="C6970">
            <v>8.9867816091954003E-2</v>
          </cell>
          <cell r="D6970">
            <v>0.34460744997871401</v>
          </cell>
          <cell r="E6970">
            <v>0.25473963388676002</v>
          </cell>
          <cell r="F6970">
            <v>1.93907744290661</v>
          </cell>
          <cell r="G6970">
            <v>1.17415384472015E-29</v>
          </cell>
          <cell r="H6970">
            <v>1.98581094678492E-28</v>
          </cell>
        </row>
        <row r="6971">
          <cell r="B6971" t="str">
            <v>cg10634551</v>
          </cell>
          <cell r="C6971">
            <v>0.12253908045976999</v>
          </cell>
          <cell r="D6971">
            <v>0.37727043422733098</v>
          </cell>
          <cell r="E6971">
            <v>0.25473135376756101</v>
          </cell>
          <cell r="F6971">
            <v>1.6223571136494199</v>
          </cell>
          <cell r="G6971">
            <v>9.72571469971681E-27</v>
          </cell>
          <cell r="H6971">
            <v>1.1934548110104901E-25</v>
          </cell>
        </row>
        <row r="6972">
          <cell r="B6972" t="str">
            <v>cg13197216</v>
          </cell>
          <cell r="C6972">
            <v>0.16033908045976999</v>
          </cell>
          <cell r="D6972">
            <v>0.41506483610046901</v>
          </cell>
          <cell r="E6972">
            <v>0.25472575564069899</v>
          </cell>
          <cell r="F6972">
            <v>1.3722106078079701</v>
          </cell>
          <cell r="G6972">
            <v>2.8103960215129802E-32</v>
          </cell>
          <cell r="H6972">
            <v>6.5600812627366598E-31</v>
          </cell>
        </row>
        <row r="6973">
          <cell r="B6973" t="str">
            <v>cg09695033</v>
          </cell>
          <cell r="C6973">
            <v>8.5026436781609205E-2</v>
          </cell>
          <cell r="D6973">
            <v>0.339744018731375</v>
          </cell>
          <cell r="E6973">
            <v>0.25471758194976601</v>
          </cell>
          <cell r="F6973">
            <v>1.9984647672554801</v>
          </cell>
          <cell r="G6973">
            <v>2.3619994374887099E-28</v>
          </cell>
          <cell r="H6973">
            <v>3.4490086506132198E-27</v>
          </cell>
        </row>
        <row r="6974">
          <cell r="B6974" t="str">
            <v>cg01659586</v>
          </cell>
          <cell r="C6974">
            <v>0.41732643678160902</v>
          </cell>
          <cell r="D6974">
            <v>0.67203842060451202</v>
          </cell>
          <cell r="E6974">
            <v>0.254711983822903</v>
          </cell>
          <cell r="F6974">
            <v>0.68736739930303303</v>
          </cell>
          <cell r="G6974">
            <v>6.0513532355187297E-30</v>
          </cell>
          <cell r="H6974">
            <v>1.05867447533133E-28</v>
          </cell>
        </row>
        <row r="6975">
          <cell r="B6975" t="str">
            <v>cg27529555</v>
          </cell>
          <cell r="C6975">
            <v>0.27098735632183901</v>
          </cell>
          <cell r="D6975">
            <v>0.52567652192422198</v>
          </cell>
          <cell r="E6975">
            <v>0.25468916560238303</v>
          </cell>
          <cell r="F6975">
            <v>0.95594976169939805</v>
          </cell>
          <cell r="G6975">
            <v>1.48045171394419E-38</v>
          </cell>
          <cell r="H6975">
            <v>9.7331110959956896E-37</v>
          </cell>
        </row>
        <row r="6976">
          <cell r="B6976" t="str">
            <v>cg11108269</v>
          </cell>
          <cell r="C6976">
            <v>6.2703448275862106E-2</v>
          </cell>
          <cell r="D6976">
            <v>0.31737083865474702</v>
          </cell>
          <cell r="E6976">
            <v>0.25466739037888497</v>
          </cell>
          <cell r="F6976">
            <v>2.3395528844475302</v>
          </cell>
          <cell r="G6976">
            <v>4.05657121149359E-25</v>
          </cell>
          <cell r="H6976">
            <v>4.2588731579106898E-24</v>
          </cell>
        </row>
        <row r="6977">
          <cell r="B6977" t="str">
            <v>cg09770579</v>
          </cell>
          <cell r="C6977">
            <v>0.30047816091953999</v>
          </cell>
          <cell r="D6977">
            <v>0.55514429544486998</v>
          </cell>
          <cell r="E6977">
            <v>0.25466613452532999</v>
          </cell>
          <cell r="F6977">
            <v>0.88560267348323496</v>
          </cell>
          <cell r="G6977">
            <v>1.18971125961895E-32</v>
          </cell>
          <cell r="H6977">
            <v>2.9155730625704402E-31</v>
          </cell>
        </row>
        <row r="6978">
          <cell r="B6978" t="str">
            <v>cg20077028</v>
          </cell>
          <cell r="C6978">
            <v>0.46218620689655199</v>
          </cell>
          <cell r="D6978">
            <v>0.71684433801617797</v>
          </cell>
          <cell r="E6978">
            <v>0.25465813111962599</v>
          </cell>
          <cell r="F6978">
            <v>0.63318566739759297</v>
          </cell>
          <cell r="G6978">
            <v>1.49997622998304E-27</v>
          </cell>
          <cell r="H6978">
            <v>2.0006604945432299E-26</v>
          </cell>
        </row>
        <row r="6979">
          <cell r="B6979" t="str">
            <v>cg13522882</v>
          </cell>
          <cell r="C6979">
            <v>0.215455172413793</v>
          </cell>
          <cell r="D6979">
            <v>0.47009982971477099</v>
          </cell>
          <cell r="E6979">
            <v>0.25464465730097802</v>
          </cell>
          <cell r="F6979">
            <v>1.12557942442155</v>
          </cell>
          <cell r="G6979">
            <v>6.2393368494368996E-29</v>
          </cell>
          <cell r="H6979">
            <v>9.7093212592528295E-28</v>
          </cell>
        </row>
        <row r="6980">
          <cell r="B6980" t="str">
            <v>cg15015892</v>
          </cell>
          <cell r="C6980">
            <v>0.38641954022988501</v>
          </cell>
          <cell r="D6980">
            <v>0.64105847169008201</v>
          </cell>
          <cell r="E6980">
            <v>0.254638931460197</v>
          </cell>
          <cell r="F6980">
            <v>0.73028790339152305</v>
          </cell>
          <cell r="G6980">
            <v>1.57749939208003E-28</v>
          </cell>
          <cell r="H6980">
            <v>2.3464151169009301E-27</v>
          </cell>
        </row>
        <row r="6981">
          <cell r="B6981" t="str">
            <v>cg14615784</v>
          </cell>
          <cell r="C6981">
            <v>0.116232183908046</v>
          </cell>
          <cell r="D6981">
            <v>0.37086462324393399</v>
          </cell>
          <cell r="E6981">
            <v>0.25463243933588797</v>
          </cell>
          <cell r="F6981">
            <v>1.6738830592154701</v>
          </cell>
          <cell r="G6981">
            <v>2.5574810316537198E-21</v>
          </cell>
          <cell r="H6981">
            <v>1.9115190291835399E-20</v>
          </cell>
        </row>
        <row r="6982">
          <cell r="B6982" t="str">
            <v>cg08314208</v>
          </cell>
          <cell r="C6982">
            <v>0.50934942528735605</v>
          </cell>
          <cell r="D6982">
            <v>0.76397975734355095</v>
          </cell>
          <cell r="E6982">
            <v>0.25463033205619401</v>
          </cell>
          <cell r="F6982">
            <v>0.58487869510561996</v>
          </cell>
          <cell r="G6982">
            <v>1.43682017820224E-37</v>
          </cell>
          <cell r="H6982">
            <v>7.7788862961989306E-36</v>
          </cell>
        </row>
        <row r="6983">
          <cell r="B6983" t="str">
            <v>cg17674042</v>
          </cell>
          <cell r="C6983">
            <v>0.581927586206897</v>
          </cell>
          <cell r="D6983">
            <v>0.83655217113665403</v>
          </cell>
          <cell r="E6983">
            <v>0.25462458492975698</v>
          </cell>
          <cell r="F6983">
            <v>0.52361587749320304</v>
          </cell>
          <cell r="G6983">
            <v>1.18014765613441E-29</v>
          </cell>
          <cell r="H6983">
            <v>1.99560715904315E-28</v>
          </cell>
        </row>
        <row r="6984">
          <cell r="B6984" t="str">
            <v>cg22029189</v>
          </cell>
          <cell r="C6984">
            <v>4.7543678160919499E-2</v>
          </cell>
          <cell r="D6984">
            <v>0.30215732226479303</v>
          </cell>
          <cell r="E6984">
            <v>0.25461364410387399</v>
          </cell>
          <cell r="F6984">
            <v>2.6679744785817001</v>
          </cell>
          <cell r="G6984">
            <v>7.50389533883761E-34</v>
          </cell>
          <cell r="H6984">
            <v>2.1808219923573601E-32</v>
          </cell>
        </row>
        <row r="6985">
          <cell r="B6985" t="str">
            <v>cg00950718</v>
          </cell>
          <cell r="C6985">
            <v>0.161537931034483</v>
          </cell>
          <cell r="D6985">
            <v>0.416145402298851</v>
          </cell>
          <cell r="E6985">
            <v>0.254607471264368</v>
          </cell>
          <cell r="F6985">
            <v>1.3652147311798699</v>
          </cell>
          <cell r="G6985">
            <v>9.8417062012383398E-35</v>
          </cell>
          <cell r="H6985">
            <v>3.2784464511211899E-33</v>
          </cell>
        </row>
        <row r="6986">
          <cell r="B6986" t="str">
            <v>cg03421358</v>
          </cell>
          <cell r="C6986">
            <v>0.47770344827586197</v>
          </cell>
          <cell r="D6986">
            <v>0.73229154959557297</v>
          </cell>
          <cell r="E6986">
            <v>0.25458810131971099</v>
          </cell>
          <cell r="F6986">
            <v>0.61630285684749597</v>
          </cell>
          <cell r="G6986">
            <v>6.5753423015576105E-48</v>
          </cell>
          <cell r="H6986">
            <v>1.5590924063136999E-44</v>
          </cell>
        </row>
        <row r="6987">
          <cell r="B6987" t="str">
            <v>cg11142705</v>
          </cell>
          <cell r="C6987">
            <v>5.8585057471264398E-2</v>
          </cell>
          <cell r="D6987">
            <v>0.31316677309493401</v>
          </cell>
          <cell r="E6987">
            <v>0.25458171562366999</v>
          </cell>
          <cell r="F6987">
            <v>2.4183265040011102</v>
          </cell>
          <cell r="G6987">
            <v>4.3307412016363498E-37</v>
          </cell>
          <cell r="H6987">
            <v>2.1552276412558799E-35</v>
          </cell>
        </row>
        <row r="6988">
          <cell r="B6988" t="str">
            <v>cg20646280</v>
          </cell>
          <cell r="C6988">
            <v>6.2898850574712603E-2</v>
          </cell>
          <cell r="D6988">
            <v>0.31747039165602398</v>
          </cell>
          <cell r="E6988">
            <v>0.25457154108131202</v>
          </cell>
          <cell r="F6988">
            <v>2.33551648924306</v>
          </cell>
          <cell r="G6988">
            <v>3.4350107044526199E-31</v>
          </cell>
          <cell r="H6988">
            <v>7.0065689677898105E-30</v>
          </cell>
        </row>
        <row r="6989">
          <cell r="B6989" t="str">
            <v>cg22961278</v>
          </cell>
          <cell r="C6989">
            <v>0.16838850574712599</v>
          </cell>
          <cell r="D6989">
            <v>0.42295997442455202</v>
          </cell>
          <cell r="E6989">
            <v>0.25457146867742603</v>
          </cell>
          <cell r="F6989">
            <v>1.3287274816512999</v>
          </cell>
          <cell r="G6989">
            <v>1.4983507844294499E-21</v>
          </cell>
          <cell r="H6989">
            <v>1.14221555630298E-20</v>
          </cell>
        </row>
        <row r="6990">
          <cell r="B6990" t="str">
            <v>cg02971328</v>
          </cell>
          <cell r="C6990">
            <v>0.57848620689655195</v>
          </cell>
          <cell r="D6990">
            <v>0.83305148999574197</v>
          </cell>
          <cell r="E6990">
            <v>0.25456528309919002</v>
          </cell>
          <cell r="F6990">
            <v>0.52612310881486801</v>
          </cell>
          <cell r="G6990">
            <v>5.4110418844426496E-38</v>
          </cell>
          <cell r="H6990">
            <v>3.1670160115492797E-36</v>
          </cell>
        </row>
        <row r="6991">
          <cell r="B6991" t="str">
            <v>cg22969108</v>
          </cell>
          <cell r="C6991">
            <v>0.59902988505747101</v>
          </cell>
          <cell r="D6991">
            <v>0.85357875691783802</v>
          </cell>
          <cell r="E6991">
            <v>0.25454887186036701</v>
          </cell>
          <cell r="F6991">
            <v>0.51089629258716096</v>
          </cell>
          <cell r="G6991">
            <v>2.7944971135255299E-45</v>
          </cell>
          <cell r="H6991">
            <v>1.38154205197759E-42</v>
          </cell>
        </row>
        <row r="6992">
          <cell r="B6992" t="str">
            <v>cg21644740</v>
          </cell>
          <cell r="C6992">
            <v>0.60982873563218398</v>
          </cell>
          <cell r="D6992">
            <v>0.86435693912303102</v>
          </cell>
          <cell r="E6992">
            <v>0.25452820349084698</v>
          </cell>
          <cell r="F6992">
            <v>0.50322306830596697</v>
          </cell>
          <cell r="G6992">
            <v>1.4115909765000301E-41</v>
          </cell>
          <cell r="H6992">
            <v>1.88645818461544E-39</v>
          </cell>
        </row>
        <row r="6993">
          <cell r="B6993" t="str">
            <v>cg16680159</v>
          </cell>
          <cell r="C6993">
            <v>0.253216091954023</v>
          </cell>
          <cell r="D6993">
            <v>0.50774231587909702</v>
          </cell>
          <cell r="E6993">
            <v>0.25452622392507401</v>
          </cell>
          <cell r="F6993">
            <v>1.0037274097294999</v>
          </cell>
          <cell r="G6993">
            <v>4.4425532403845502E-28</v>
          </cell>
          <cell r="H6993">
            <v>6.2901019250256897E-27</v>
          </cell>
        </row>
        <row r="6994">
          <cell r="B6994" t="str">
            <v>cg17019053</v>
          </cell>
          <cell r="C6994">
            <v>0.27916666666666701</v>
          </cell>
          <cell r="D6994">
            <v>0.53366547467007297</v>
          </cell>
          <cell r="E6994">
            <v>0.25449880800340602</v>
          </cell>
          <cell r="F6994">
            <v>0.93480898987995797</v>
          </cell>
          <cell r="G6994">
            <v>2.1884956430986999E-24</v>
          </cell>
          <cell r="H6994">
            <v>2.1446629031288901E-23</v>
          </cell>
        </row>
        <row r="6995">
          <cell r="B6995" t="str">
            <v>cg12098750</v>
          </cell>
          <cell r="C6995">
            <v>0.431898850574713</v>
          </cell>
          <cell r="D6995">
            <v>0.68639653043848503</v>
          </cell>
          <cell r="E6995">
            <v>0.25449767986377297</v>
          </cell>
          <cell r="F6995">
            <v>0.66834878333324299</v>
          </cell>
          <cell r="G6995">
            <v>1.47406781297218E-28</v>
          </cell>
          <cell r="H6995">
            <v>2.1993931586619099E-27</v>
          </cell>
        </row>
        <row r="6996">
          <cell r="B6996" t="str">
            <v>cg15528736</v>
          </cell>
          <cell r="C6996">
            <v>0.186165517241379</v>
          </cell>
          <cell r="D6996">
            <v>0.44064919114516898</v>
          </cell>
          <cell r="E6996">
            <v>0.25448367390378901</v>
          </cell>
          <cell r="F6996">
            <v>1.2430446843981</v>
          </cell>
          <cell r="G6996">
            <v>4.2374011836677598E-41</v>
          </cell>
          <cell r="H6996">
            <v>5.0102957539241E-39</v>
          </cell>
        </row>
        <row r="6997">
          <cell r="B6997" t="str">
            <v>cg13492803</v>
          </cell>
          <cell r="C6997">
            <v>0.31280804597701201</v>
          </cell>
          <cell r="D6997">
            <v>0.56728957002979996</v>
          </cell>
          <cell r="E6997">
            <v>0.25448152405278801</v>
          </cell>
          <cell r="F6997">
            <v>0.85880771761615504</v>
          </cell>
          <cell r="G6997">
            <v>4.3557331235240499E-37</v>
          </cell>
          <cell r="H6997">
            <v>2.16575014181629E-35</v>
          </cell>
        </row>
        <row r="6998">
          <cell r="B6998" t="str">
            <v>cg13059459</v>
          </cell>
          <cell r="C6998">
            <v>0.31016781609195399</v>
          </cell>
          <cell r="D6998">
            <v>0.56459063431247303</v>
          </cell>
          <cell r="E6998">
            <v>0.25442281822051899</v>
          </cell>
          <cell r="F6998">
            <v>0.86415620096372803</v>
          </cell>
          <cell r="G6998">
            <v>1.2291651509832199E-43</v>
          </cell>
          <cell r="H6998">
            <v>3.0942220533431699E-41</v>
          </cell>
        </row>
        <row r="6999">
          <cell r="B6999" t="str">
            <v>cg25685510</v>
          </cell>
          <cell r="C6999">
            <v>0.29781724137930998</v>
          </cell>
          <cell r="D6999">
            <v>0.55222984248616502</v>
          </cell>
          <cell r="E6999">
            <v>0.25441260110685399</v>
          </cell>
          <cell r="F6999">
            <v>0.89084157570015499</v>
          </cell>
          <cell r="G6999">
            <v>1.00079015833263E-45</v>
          </cell>
          <cell r="H6999">
            <v>6.12503685511715E-43</v>
          </cell>
        </row>
        <row r="7000">
          <cell r="B7000" t="str">
            <v>cg22863744</v>
          </cell>
          <cell r="C7000">
            <v>0.30350919540229898</v>
          </cell>
          <cell r="D7000">
            <v>0.55790951468710104</v>
          </cell>
          <cell r="E7000">
            <v>0.254400319284802</v>
          </cell>
          <cell r="F7000">
            <v>0.87829092917137297</v>
          </cell>
          <cell r="G7000">
            <v>8.7746958864758408E-34</v>
          </cell>
          <cell r="H7000">
            <v>2.5218302751045497E-32</v>
          </cell>
        </row>
        <row r="7001">
          <cell r="B7001" t="str">
            <v>cg19966212</v>
          </cell>
          <cell r="C7001">
            <v>0.26009770114942499</v>
          </cell>
          <cell r="D7001">
            <v>0.51447352941176505</v>
          </cell>
          <cell r="E7001">
            <v>0.25437582826233901</v>
          </cell>
          <cell r="F7001">
            <v>0.98404320157015601</v>
          </cell>
          <cell r="G7001">
            <v>1.04925817370205E-13</v>
          </cell>
          <cell r="H7001">
            <v>4.3610095709968799E-13</v>
          </cell>
        </row>
        <row r="7002">
          <cell r="B7002" t="str">
            <v>cg02287693</v>
          </cell>
          <cell r="C7002">
            <v>0.26514252873563199</v>
          </cell>
          <cell r="D7002">
            <v>0.51951766709238101</v>
          </cell>
          <cell r="E7002">
            <v>0.25437513835674802</v>
          </cell>
          <cell r="F7002">
            <v>0.97040471492643299</v>
          </cell>
          <cell r="G7002">
            <v>5.29411420084482E-20</v>
          </cell>
          <cell r="H7002">
            <v>3.5538541040685001E-19</v>
          </cell>
        </row>
        <row r="7003">
          <cell r="B7003" t="str">
            <v>cg17140381</v>
          </cell>
          <cell r="C7003">
            <v>0.51416666666666699</v>
          </cell>
          <cell r="D7003">
            <v>0.76851573009791396</v>
          </cell>
          <cell r="E7003">
            <v>0.25434906343124802</v>
          </cell>
          <cell r="F7003">
            <v>0.57983870598087595</v>
          </cell>
          <cell r="G7003">
            <v>4.7458853975694002E-32</v>
          </cell>
          <cell r="H7003">
            <v>1.07480684798638E-30</v>
          </cell>
        </row>
        <row r="7004">
          <cell r="B7004" t="str">
            <v>cg23832237</v>
          </cell>
          <cell r="C7004">
            <v>0.267019540229885</v>
          </cell>
          <cell r="D7004">
            <v>0.521362260536398</v>
          </cell>
          <cell r="E7004">
            <v>0.254342720306513</v>
          </cell>
          <cell r="F7004">
            <v>0.96534083456224995</v>
          </cell>
          <cell r="G7004">
            <v>2.8232750840305201E-35</v>
          </cell>
          <cell r="H7004">
            <v>1.0280040092548001E-33</v>
          </cell>
        </row>
        <row r="7005">
          <cell r="B7005" t="str">
            <v>cg20666917</v>
          </cell>
          <cell r="C7005">
            <v>0.47294597701149399</v>
          </cell>
          <cell r="D7005">
            <v>0.72725636441038699</v>
          </cell>
          <cell r="E7005">
            <v>0.254310387398893</v>
          </cell>
          <cell r="F7005">
            <v>0.62078861788697304</v>
          </cell>
          <cell r="G7005">
            <v>1.6701258147516599E-43</v>
          </cell>
          <cell r="H7005">
            <v>3.98392415510794E-41</v>
          </cell>
        </row>
        <row r="7006">
          <cell r="B7006" t="str">
            <v>cg22851420</v>
          </cell>
          <cell r="C7006">
            <v>0.39278275862069001</v>
          </cell>
          <cell r="D7006">
            <v>0.64708456790123403</v>
          </cell>
          <cell r="E7006">
            <v>0.25430180928054402</v>
          </cell>
          <cell r="F7006">
            <v>0.72022266800663304</v>
          </cell>
          <cell r="G7006">
            <v>1.24202604664682E-35</v>
          </cell>
          <cell r="H7006">
            <v>4.7875562092292699E-34</v>
          </cell>
        </row>
        <row r="7007">
          <cell r="B7007" t="str">
            <v>cg24828151</v>
          </cell>
          <cell r="C7007">
            <v>0.24729999999999999</v>
          </cell>
          <cell r="D7007">
            <v>0.50158541932737399</v>
          </cell>
          <cell r="E7007">
            <v>0.25428541932737397</v>
          </cell>
          <cell r="F7007">
            <v>1.0202331710719299</v>
          </cell>
          <cell r="G7007">
            <v>2.4198983898790801E-19</v>
          </cell>
          <cell r="H7007">
            <v>1.54104873710059E-18</v>
          </cell>
        </row>
        <row r="7008">
          <cell r="B7008" t="str">
            <v>cg18384460</v>
          </cell>
          <cell r="C7008">
            <v>0.361014942528736</v>
          </cell>
          <cell r="D7008">
            <v>0.61529948914431698</v>
          </cell>
          <cell r="E7008">
            <v>0.25428454661558098</v>
          </cell>
          <cell r="F7008">
            <v>0.76923024275755503</v>
          </cell>
          <cell r="G7008">
            <v>3.1448160234283301E-24</v>
          </cell>
          <cell r="H7008">
            <v>3.0377001866348298E-23</v>
          </cell>
        </row>
        <row r="7009">
          <cell r="B7009" t="str">
            <v>cg20910807</v>
          </cell>
          <cell r="C7009">
            <v>0.14914482758620701</v>
          </cell>
          <cell r="D7009">
            <v>0.40342520221370798</v>
          </cell>
          <cell r="E7009">
            <v>0.25428037462750103</v>
          </cell>
          <cell r="F7009">
            <v>1.4355872676001</v>
          </cell>
          <cell r="G7009">
            <v>3.8527500878414803E-30</v>
          </cell>
          <cell r="H7009">
            <v>6.8957178752327101E-29</v>
          </cell>
        </row>
        <row r="7010">
          <cell r="B7010" t="str">
            <v>cg06710648</v>
          </cell>
          <cell r="C7010">
            <v>0.35033218390804599</v>
          </cell>
          <cell r="D7010">
            <v>0.60460336313324903</v>
          </cell>
          <cell r="E7010">
            <v>0.25427117922520298</v>
          </cell>
          <cell r="F7010">
            <v>0.78726547399184099</v>
          </cell>
          <cell r="G7010">
            <v>2.7067315269716601E-40</v>
          </cell>
          <cell r="H7010">
            <v>2.60975823593835E-38</v>
          </cell>
        </row>
        <row r="7011">
          <cell r="B7011" t="str">
            <v>cg21433231</v>
          </cell>
          <cell r="C7011">
            <v>0.105748275862069</v>
          </cell>
          <cell r="D7011">
            <v>0.36000381013197102</v>
          </cell>
          <cell r="E7011">
            <v>0.25425553426990199</v>
          </cell>
          <cell r="F7011">
            <v>1.7673780339346401</v>
          </cell>
          <cell r="G7011">
            <v>9.4581074725486895E-37</v>
          </cell>
          <cell r="H7011">
            <v>4.41553447311286E-35</v>
          </cell>
        </row>
        <row r="7012">
          <cell r="B7012" t="str">
            <v>cg00922200</v>
          </cell>
          <cell r="C7012">
            <v>0.30085977011494303</v>
          </cell>
          <cell r="D7012">
            <v>0.55510703324808197</v>
          </cell>
          <cell r="E7012">
            <v>0.254247263133139</v>
          </cell>
          <cell r="F7012">
            <v>0.88367476468838702</v>
          </cell>
          <cell r="G7012">
            <v>3.3765654388815599E-23</v>
          </cell>
          <cell r="H7012">
            <v>2.9648141845178202E-22</v>
          </cell>
        </row>
        <row r="7013">
          <cell r="B7013" t="str">
            <v>cg12083476</v>
          </cell>
          <cell r="C7013">
            <v>0.15448160919540199</v>
          </cell>
          <cell r="D7013">
            <v>0.40872703277990702</v>
          </cell>
          <cell r="E7013">
            <v>0.25424542358450503</v>
          </cell>
          <cell r="F7013">
            <v>1.40370256719571</v>
          </cell>
          <cell r="G7013">
            <v>2.2313136396743299E-23</v>
          </cell>
          <cell r="H7013">
            <v>1.9899355908927501E-22</v>
          </cell>
        </row>
        <row r="7014">
          <cell r="B7014" t="str">
            <v>cg02078690</v>
          </cell>
          <cell r="C7014">
            <v>0.17191954022988501</v>
          </cell>
          <cell r="D7014">
            <v>0.426155406555982</v>
          </cell>
          <cell r="E7014">
            <v>0.25423586632609702</v>
          </cell>
          <cell r="F7014">
            <v>1.3096461059373801</v>
          </cell>
          <cell r="G7014">
            <v>1.6108561400379801E-21</v>
          </cell>
          <cell r="H7014">
            <v>1.22439723157982E-20</v>
          </cell>
        </row>
        <row r="7015">
          <cell r="B7015" t="str">
            <v>cg12550597</v>
          </cell>
          <cell r="C7015">
            <v>0.27710689655172399</v>
          </cell>
          <cell r="D7015">
            <v>0.53134103873988903</v>
          </cell>
          <cell r="E7015">
            <v>0.25423414218816498</v>
          </cell>
          <cell r="F7015">
            <v>0.93919552871577605</v>
          </cell>
          <cell r="G7015">
            <v>1.8854897074879299E-25</v>
          </cell>
          <cell r="H7015">
            <v>2.04422023903279E-24</v>
          </cell>
        </row>
        <row r="7016">
          <cell r="B7016" t="str">
            <v>cg15645287</v>
          </cell>
          <cell r="C7016">
            <v>0.32841954022988501</v>
          </cell>
          <cell r="D7016">
            <v>0.58263624946785797</v>
          </cell>
          <cell r="E7016">
            <v>0.25421670923797302</v>
          </cell>
          <cell r="F7016">
            <v>0.827055496603189</v>
          </cell>
          <cell r="G7016">
            <v>1.3340093052175601E-21</v>
          </cell>
          <cell r="H7016">
            <v>1.02147816342531E-20</v>
          </cell>
        </row>
        <row r="7017">
          <cell r="B7017" t="str">
            <v>cg19590598</v>
          </cell>
          <cell r="C7017">
            <v>0.23613103448275899</v>
          </cell>
          <cell r="D7017">
            <v>0.49033424861643299</v>
          </cell>
          <cell r="E7017">
            <v>0.25420321413367403</v>
          </cell>
          <cell r="F7017">
            <v>1.05417786767167</v>
          </cell>
          <cell r="G7017">
            <v>2.9101371618125101E-31</v>
          </cell>
          <cell r="H7017">
            <v>5.9880865876274902E-30</v>
          </cell>
        </row>
        <row r="7018">
          <cell r="B7018" t="str">
            <v>cg10629165</v>
          </cell>
          <cell r="C7018">
            <v>0.12274597701149401</v>
          </cell>
          <cell r="D7018">
            <v>0.37694865900383101</v>
          </cell>
          <cell r="E7018">
            <v>0.25420268199233698</v>
          </cell>
          <cell r="F7018">
            <v>1.61869229844336</v>
          </cell>
          <cell r="G7018">
            <v>8.0897895227317902E-17</v>
          </cell>
          <cell r="H7018">
            <v>4.2340703250760201E-16</v>
          </cell>
        </row>
        <row r="7019">
          <cell r="B7019" t="str">
            <v>cg00921266</v>
          </cell>
          <cell r="C7019">
            <v>0.31749655172413799</v>
          </cell>
          <cell r="D7019">
            <v>0.57169561515538603</v>
          </cell>
          <cell r="E7019">
            <v>0.25419906343124798</v>
          </cell>
          <cell r="F7019">
            <v>0.84850630189118004</v>
          </cell>
          <cell r="G7019">
            <v>1.9487984241777899E-20</v>
          </cell>
          <cell r="H7019">
            <v>1.35555949481028E-19</v>
          </cell>
        </row>
        <row r="7020">
          <cell r="B7020" t="str">
            <v>cg22762215</v>
          </cell>
          <cell r="C7020">
            <v>0.28359770114942501</v>
          </cell>
          <cell r="D7020">
            <v>0.53779510429970201</v>
          </cell>
          <cell r="E7020">
            <v>0.254197403150277</v>
          </cell>
          <cell r="F7020">
            <v>0.92321078391117295</v>
          </cell>
          <cell r="G7020">
            <v>1.3143384577744001E-32</v>
          </cell>
          <cell r="H7020">
            <v>3.1996551222835998E-31</v>
          </cell>
        </row>
        <row r="7021">
          <cell r="B7021" t="str">
            <v>cg27635394</v>
          </cell>
          <cell r="C7021">
            <v>4.7401149425287399E-2</v>
          </cell>
          <cell r="D7021">
            <v>0.301596998722861</v>
          </cell>
          <cell r="E7021">
            <v>0.254195849297573</v>
          </cell>
          <cell r="F7021">
            <v>2.6696281235965502</v>
          </cell>
          <cell r="G7021">
            <v>1.11931057853688E-19</v>
          </cell>
          <cell r="H7021">
            <v>7.3165519925779802E-19</v>
          </cell>
        </row>
        <row r="7022">
          <cell r="B7022" t="str">
            <v>cg19258665</v>
          </cell>
          <cell r="C7022">
            <v>3.37091954022989E-2</v>
          </cell>
          <cell r="D7022">
            <v>0.287903512132823</v>
          </cell>
          <cell r="E7022">
            <v>0.25419431673052401</v>
          </cell>
          <cell r="F7022">
            <v>3.0943712909738998</v>
          </cell>
          <cell r="G7022">
            <v>3.8719284343364301E-33</v>
          </cell>
          <cell r="H7022">
            <v>1.0160449315478701E-31</v>
          </cell>
        </row>
        <row r="7023">
          <cell r="B7023" t="str">
            <v>cg11099006</v>
          </cell>
          <cell r="C7023">
            <v>5.0588505747126401E-2</v>
          </cell>
          <cell r="D7023">
            <v>0.30477601106854002</v>
          </cell>
          <cell r="E7023">
            <v>0.25418750532141399</v>
          </cell>
          <cell r="F7023">
            <v>2.5908678212899798</v>
          </cell>
          <cell r="G7023">
            <v>1.16873847327163E-15</v>
          </cell>
          <cell r="H7023">
            <v>5.6090175887296999E-15</v>
          </cell>
        </row>
        <row r="7024">
          <cell r="B7024" t="str">
            <v>cg11947493</v>
          </cell>
          <cell r="C7024">
            <v>0.14447241379310299</v>
          </cell>
          <cell r="D7024">
            <v>0.39863646232439298</v>
          </cell>
          <cell r="E7024">
            <v>0.25416404853128999</v>
          </cell>
          <cell r="F7024">
            <v>1.46427963168079</v>
          </cell>
          <cell r="G7024">
            <v>6.0436239960499998E-25</v>
          </cell>
          <cell r="H7024">
            <v>6.2417153936618603E-24</v>
          </cell>
        </row>
        <row r="7025">
          <cell r="B7025" t="str">
            <v>cg03149560</v>
          </cell>
          <cell r="C7025">
            <v>0.10851609195402299</v>
          </cell>
          <cell r="D7025">
            <v>0.36267462750106499</v>
          </cell>
          <cell r="E7025">
            <v>0.25415853554704199</v>
          </cell>
          <cell r="F7025">
            <v>1.74076682161317</v>
          </cell>
          <cell r="G7025">
            <v>2.3993935805228E-25</v>
          </cell>
          <cell r="H7025">
            <v>2.5755073782452598E-24</v>
          </cell>
        </row>
        <row r="7026">
          <cell r="B7026" t="str">
            <v>cg25950739</v>
          </cell>
          <cell r="C7026">
            <v>0.30589655172413799</v>
          </cell>
          <cell r="D7026">
            <v>0.56004818840579695</v>
          </cell>
          <cell r="E7026">
            <v>0.25415163668165902</v>
          </cell>
          <cell r="F7026">
            <v>0.87250712284368104</v>
          </cell>
          <cell r="G7026">
            <v>6.89676930155776E-25</v>
          </cell>
          <cell r="H7026">
            <v>7.0840238067052496E-24</v>
          </cell>
        </row>
        <row r="7027">
          <cell r="B7027" t="str">
            <v>cg24813038</v>
          </cell>
          <cell r="C7027">
            <v>0.158322988505747</v>
          </cell>
          <cell r="D7027">
            <v>0.412469242230737</v>
          </cell>
          <cell r="E7027">
            <v>0.25414625372499</v>
          </cell>
          <cell r="F7027">
            <v>1.3814157917415999</v>
          </cell>
          <cell r="G7027">
            <v>6.2142114009021704E-35</v>
          </cell>
          <cell r="H7027">
            <v>2.13510674203884E-33</v>
          </cell>
        </row>
        <row r="7028">
          <cell r="B7028" t="str">
            <v>cg20435725</v>
          </cell>
          <cell r="C7028">
            <v>3.11425287356322E-2</v>
          </cell>
          <cell r="D7028">
            <v>0.28528382290336302</v>
          </cell>
          <cell r="E7028">
            <v>0.25414129416773101</v>
          </cell>
          <cell r="F7028">
            <v>3.1954399414483601</v>
          </cell>
          <cell r="G7028">
            <v>1.57121074969891E-20</v>
          </cell>
          <cell r="H7028">
            <v>1.10144694089425E-19</v>
          </cell>
        </row>
        <row r="7029">
          <cell r="B7029" t="str">
            <v>cg19763461</v>
          </cell>
          <cell r="C7029">
            <v>0.34002528735632198</v>
          </cell>
          <cell r="D7029">
            <v>0.59416093281985505</v>
          </cell>
          <cell r="E7029">
            <v>0.25413564546353301</v>
          </cell>
          <cell r="F7029">
            <v>0.80521170621781601</v>
          </cell>
          <cell r="G7029">
            <v>2.7379301081105298E-23</v>
          </cell>
          <cell r="H7029">
            <v>2.4230228643377502E-22</v>
          </cell>
        </row>
        <row r="7030">
          <cell r="B7030" t="str">
            <v>cg06155414</v>
          </cell>
          <cell r="C7030">
            <v>0.57994942528735605</v>
          </cell>
          <cell r="D7030">
            <v>0.83408431247339299</v>
          </cell>
          <cell r="E7030">
            <v>0.254134887186037</v>
          </cell>
          <cell r="F7030">
            <v>0.52426612929482497</v>
          </cell>
          <cell r="G7030">
            <v>4.1445494742422699E-42</v>
          </cell>
          <cell r="H7030">
            <v>6.3957375961107998E-40</v>
          </cell>
        </row>
        <row r="7031">
          <cell r="B7031" t="str">
            <v>cg07612562</v>
          </cell>
          <cell r="C7031">
            <v>4.5619540229885097E-2</v>
          </cell>
          <cell r="D7031">
            <v>0.29974495530012801</v>
          </cell>
          <cell r="E7031">
            <v>0.254125415070243</v>
          </cell>
          <cell r="F7031">
            <v>2.71601166148641</v>
          </cell>
          <cell r="G7031">
            <v>3.4381082321015202E-26</v>
          </cell>
          <cell r="H7031">
            <v>4.0012102378335501E-25</v>
          </cell>
        </row>
        <row r="7032">
          <cell r="B7032" t="str">
            <v>cg05996671</v>
          </cell>
          <cell r="C7032">
            <v>0.37121149425287397</v>
          </cell>
          <cell r="D7032">
            <v>0.62533188590889699</v>
          </cell>
          <cell r="E7032">
            <v>0.25412039165602301</v>
          </cell>
          <cell r="F7032">
            <v>0.75238069968912502</v>
          </cell>
          <cell r="G7032">
            <v>2.2375714393890398E-34</v>
          </cell>
          <cell r="H7032">
            <v>7.0493024572754599E-33</v>
          </cell>
        </row>
        <row r="7033">
          <cell r="B7033" t="str">
            <v>cg23934404</v>
          </cell>
          <cell r="C7033">
            <v>3.71620689655172E-2</v>
          </cell>
          <cell r="D7033">
            <v>0.29127113665389498</v>
          </cell>
          <cell r="E7033">
            <v>0.25410906768837799</v>
          </cell>
          <cell r="F7033">
            <v>2.9704600156770198</v>
          </cell>
          <cell r="G7033">
            <v>1.0260370643666499E-34</v>
          </cell>
          <cell r="H7033">
            <v>3.40682823089388E-33</v>
          </cell>
        </row>
        <row r="7034">
          <cell r="B7034" t="str">
            <v>cg19708901</v>
          </cell>
          <cell r="C7034">
            <v>0.44853793103448297</v>
          </cell>
          <cell r="D7034">
            <v>0.70263731375053295</v>
          </cell>
          <cell r="E7034">
            <v>0.25409938271604998</v>
          </cell>
          <cell r="F7034">
            <v>0.647550200142752</v>
          </cell>
          <cell r="G7034">
            <v>7.3307422723381992E-43</v>
          </cell>
          <cell r="H7034">
            <v>1.42714126488381E-40</v>
          </cell>
        </row>
        <row r="7035">
          <cell r="B7035" t="str">
            <v>cg21236446</v>
          </cell>
          <cell r="C7035">
            <v>0.38402643678160903</v>
          </cell>
          <cell r="D7035">
            <v>0.63811434058898897</v>
          </cell>
          <cell r="E7035">
            <v>0.254087903807379</v>
          </cell>
          <cell r="F7035">
            <v>0.73260932562373704</v>
          </cell>
          <cell r="G7035">
            <v>3.23821759012603E-28</v>
          </cell>
          <cell r="H7035">
            <v>4.6561592166939098E-27</v>
          </cell>
        </row>
        <row r="7036">
          <cell r="B7036" t="str">
            <v>cg17030173</v>
          </cell>
          <cell r="C7036">
            <v>4.5768965517241397E-2</v>
          </cell>
          <cell r="D7036">
            <v>0.29985679012345701</v>
          </cell>
          <cell r="E7036">
            <v>0.25408782460621598</v>
          </cell>
          <cell r="F7036">
            <v>2.7118320531309901</v>
          </cell>
          <cell r="G7036">
            <v>7.5581031764004605E-24</v>
          </cell>
          <cell r="H7036">
            <v>7.0454460356447297E-23</v>
          </cell>
        </row>
        <row r="7037">
          <cell r="B7037" t="str">
            <v>cg15892784</v>
          </cell>
          <cell r="C7037">
            <v>0.236434482758621</v>
          </cell>
          <cell r="D7037">
            <v>0.49051692209450798</v>
          </cell>
          <cell r="E7037">
            <v>0.25408243933588798</v>
          </cell>
          <cell r="F7037">
            <v>1.0528624475627799</v>
          </cell>
          <cell r="G7037">
            <v>2.86790012281243E-37</v>
          </cell>
          <cell r="H7037">
            <v>1.4725395318087301E-35</v>
          </cell>
        </row>
        <row r="7038">
          <cell r="B7038" t="str">
            <v>cg08404009</v>
          </cell>
          <cell r="C7038">
            <v>0.110455172413793</v>
          </cell>
          <cell r="D7038">
            <v>0.364528842060451</v>
          </cell>
          <cell r="E7038">
            <v>0.25407366964665801</v>
          </cell>
          <cell r="F7038">
            <v>1.72257198818463</v>
          </cell>
          <cell r="G7038">
            <v>5.0587938326854801E-37</v>
          </cell>
          <cell r="H7038">
            <v>2.4834688885262799E-35</v>
          </cell>
        </row>
        <row r="7039">
          <cell r="B7039" t="str">
            <v>cg00049440</v>
          </cell>
          <cell r="C7039">
            <v>8.86850574712644E-2</v>
          </cell>
          <cell r="D7039">
            <v>0.34274844614729599</v>
          </cell>
          <cell r="E7039">
            <v>0.25406338867603201</v>
          </cell>
          <cell r="F7039">
            <v>1.9503871748528701</v>
          </cell>
          <cell r="G7039">
            <v>1.6513292569851698E-27</v>
          </cell>
          <cell r="H7039">
            <v>2.1924906290008601E-26</v>
          </cell>
        </row>
        <row r="7040">
          <cell r="B7040" t="str">
            <v>cg05527337</v>
          </cell>
          <cell r="C7040">
            <v>0.31520114942528699</v>
          </cell>
          <cell r="D7040">
            <v>0.56924076202639495</v>
          </cell>
          <cell r="E7040">
            <v>0.25403961260110702</v>
          </cell>
          <cell r="F7040">
            <v>0.85276617785484499</v>
          </cell>
          <cell r="G7040">
            <v>1.8977851894081801E-33</v>
          </cell>
          <cell r="H7040">
            <v>5.19229453371954E-32</v>
          </cell>
        </row>
        <row r="7041">
          <cell r="B7041" t="str">
            <v>cg07476508</v>
          </cell>
          <cell r="C7041">
            <v>5.9427586206896602E-2</v>
          </cell>
          <cell r="D7041">
            <v>0.31344936143039598</v>
          </cell>
          <cell r="E7041">
            <v>0.254021775223499</v>
          </cell>
          <cell r="F7041">
            <v>2.3990277019172601</v>
          </cell>
          <cell r="G7041">
            <v>9.0381561937608306E-30</v>
          </cell>
          <cell r="H7041">
            <v>1.55021625552596E-28</v>
          </cell>
        </row>
        <row r="7042">
          <cell r="B7042" t="str">
            <v>cg01971181</v>
          </cell>
          <cell r="C7042">
            <v>0.47484712643678201</v>
          </cell>
          <cell r="D7042">
            <v>0.72885519369944696</v>
          </cell>
          <cell r="E7042">
            <v>0.254008067262665</v>
          </cell>
          <cell r="F7042">
            <v>0.61816909055029801</v>
          </cell>
          <cell r="G7042">
            <v>1.3008380184372999E-29</v>
          </cell>
          <cell r="H7042">
            <v>2.18754803595679E-28</v>
          </cell>
        </row>
        <row r="7043">
          <cell r="B7043" t="str">
            <v>cg16290101</v>
          </cell>
          <cell r="C7043">
            <v>0.50594022988505705</v>
          </cell>
          <cell r="D7043">
            <v>0.75994491272882103</v>
          </cell>
          <cell r="E7043">
            <v>0.25400468284376398</v>
          </cell>
          <cell r="F7043">
            <v>0.58692788380026395</v>
          </cell>
          <cell r="G7043">
            <v>1.594104878166E-44</v>
          </cell>
          <cell r="H7043">
            <v>5.5925166892526398E-42</v>
          </cell>
        </row>
        <row r="7044">
          <cell r="B7044" t="str">
            <v>cg03893872</v>
          </cell>
          <cell r="C7044">
            <v>0.43277701149425302</v>
          </cell>
          <cell r="D7044">
            <v>0.68678037462750097</v>
          </cell>
          <cell r="E7044">
            <v>0.25400336313324801</v>
          </cell>
          <cell r="F7044">
            <v>0.66622494633902996</v>
          </cell>
          <cell r="G7044">
            <v>4.5895286742369701E-36</v>
          </cell>
          <cell r="H7044">
            <v>1.8982116104432101E-34</v>
          </cell>
        </row>
        <row r="7045">
          <cell r="B7045" t="str">
            <v>cg12071328</v>
          </cell>
          <cell r="C7045">
            <v>0.13159655172413801</v>
          </cell>
          <cell r="D7045">
            <v>0.38558967645806802</v>
          </cell>
          <cell r="E7045">
            <v>0.25399312473392999</v>
          </cell>
          <cell r="F7045">
            <v>1.55094474018457</v>
          </cell>
          <cell r="G7045">
            <v>2.8253282278012299E-18</v>
          </cell>
          <cell r="H7045">
            <v>1.6556390801948201E-17</v>
          </cell>
        </row>
        <row r="7046">
          <cell r="B7046" t="str">
            <v>cg06796779</v>
          </cell>
          <cell r="C7046">
            <v>0.330497701149425</v>
          </cell>
          <cell r="D7046">
            <v>0.58449061302682004</v>
          </cell>
          <cell r="E7046">
            <v>0.25399291187739498</v>
          </cell>
          <cell r="F7046">
            <v>0.82253961834720601</v>
          </cell>
          <cell r="G7046">
            <v>8.4421032454945995E-25</v>
          </cell>
          <cell r="H7046">
            <v>8.5997085738866398E-24</v>
          </cell>
        </row>
        <row r="7047">
          <cell r="B7047" t="str">
            <v>cg14116122</v>
          </cell>
          <cell r="C7047">
            <v>7.1893103448275902E-2</v>
          </cell>
          <cell r="D7047">
            <v>0.32588382290336299</v>
          </cell>
          <cell r="E7047">
            <v>0.253990719455087</v>
          </cell>
          <cell r="F7047">
            <v>2.18043244971836</v>
          </cell>
          <cell r="G7047">
            <v>8.9202056763187398E-34</v>
          </cell>
          <cell r="H7047">
            <v>2.5610609785139101E-32</v>
          </cell>
        </row>
        <row r="7048">
          <cell r="B7048" t="str">
            <v>cg00048759</v>
          </cell>
          <cell r="C7048">
            <v>0.41025057471264398</v>
          </cell>
          <cell r="D7048">
            <v>0.66422569178373803</v>
          </cell>
          <cell r="E7048">
            <v>0.25397511707109399</v>
          </cell>
          <cell r="F7048">
            <v>0.69516817156592603</v>
          </cell>
          <cell r="G7048">
            <v>3.9075488597745298E-35</v>
          </cell>
          <cell r="H7048">
            <v>1.3902334779100001E-33</v>
          </cell>
        </row>
        <row r="7049">
          <cell r="B7049" t="str">
            <v>cg02218776</v>
          </cell>
          <cell r="C7049">
            <v>0.40948275862069</v>
          </cell>
          <cell r="D7049">
            <v>0.66343901660281002</v>
          </cell>
          <cell r="E7049">
            <v>0.25395625798212002</v>
          </cell>
          <cell r="F7049">
            <v>0.696161150891067</v>
          </cell>
          <cell r="G7049">
            <v>6.72834699766677E-36</v>
          </cell>
          <cell r="H7049">
            <v>2.7109797759923302E-34</v>
          </cell>
        </row>
        <row r="7050">
          <cell r="B7050" t="str">
            <v>cg05549655</v>
          </cell>
          <cell r="C7050">
            <v>0.13421034482758601</v>
          </cell>
          <cell r="D7050">
            <v>0.388155853554704</v>
          </cell>
          <cell r="E7050">
            <v>0.25394550872711802</v>
          </cell>
          <cell r="F7050">
            <v>1.53214016655314</v>
          </cell>
          <cell r="G7050">
            <v>2.4178245898817101E-34</v>
          </cell>
          <cell r="H7050">
            <v>7.5785872526525096E-33</v>
          </cell>
        </row>
        <row r="7051">
          <cell r="B7051" t="str">
            <v>cg15694113</v>
          </cell>
          <cell r="C7051">
            <v>0.28095862068965499</v>
          </cell>
          <cell r="D7051">
            <v>0.53488563218390806</v>
          </cell>
          <cell r="E7051">
            <v>0.25392701149425301</v>
          </cell>
          <cell r="F7051">
            <v>0.92887278391074701</v>
          </cell>
          <cell r="G7051">
            <v>1.3384871012920501E-22</v>
          </cell>
          <cell r="H7051">
            <v>1.11710424050653E-21</v>
          </cell>
        </row>
        <row r="7052">
          <cell r="B7052" t="str">
            <v>cg00576075</v>
          </cell>
          <cell r="C7052">
            <v>0.29293218390804598</v>
          </cell>
          <cell r="D7052">
            <v>0.54685178799489098</v>
          </cell>
          <cell r="E7052">
            <v>0.253919604086845</v>
          </cell>
          <cell r="F7052">
            <v>0.90058316750102596</v>
          </cell>
          <cell r="G7052">
            <v>9.2191428236829895E-28</v>
          </cell>
          <cell r="H7052">
            <v>1.25990285345764E-26</v>
          </cell>
        </row>
        <row r="7053">
          <cell r="B7053" t="str">
            <v>cg00390259</v>
          </cell>
          <cell r="C7053">
            <v>0.49012873563218401</v>
          </cell>
          <cell r="D7053">
            <v>0.74403652618135396</v>
          </cell>
          <cell r="E7053">
            <v>0.25390779054917001</v>
          </cell>
          <cell r="F7053">
            <v>0.60221271511529395</v>
          </cell>
          <cell r="G7053">
            <v>1.75814112934225E-39</v>
          </cell>
          <cell r="H7053">
            <v>1.4084229212493501E-37</v>
          </cell>
        </row>
        <row r="7054">
          <cell r="B7054" t="str">
            <v>cg01898698</v>
          </cell>
          <cell r="C7054">
            <v>0.25688390804597699</v>
          </cell>
          <cell r="D7054">
            <v>0.51077326521924105</v>
          </cell>
          <cell r="E7054">
            <v>0.253889357173264</v>
          </cell>
          <cell r="F7054">
            <v>0.99156649533139296</v>
          </cell>
          <cell r="G7054">
            <v>1.5825004945080901E-32</v>
          </cell>
          <cell r="H7054">
            <v>3.8137289167660499E-31</v>
          </cell>
        </row>
        <row r="7055">
          <cell r="B7055" t="str">
            <v>cg14994060</v>
          </cell>
          <cell r="C7055">
            <v>0.22365632183907999</v>
          </cell>
          <cell r="D7055">
            <v>0.47751983822903399</v>
          </cell>
          <cell r="E7055">
            <v>0.25386351638995402</v>
          </cell>
          <cell r="F7055">
            <v>1.09427713221384</v>
          </cell>
          <cell r="G7055">
            <v>5.9245309484494804E-39</v>
          </cell>
          <cell r="H7055">
            <v>4.2415078491668397E-37</v>
          </cell>
        </row>
        <row r="7056">
          <cell r="B7056" t="str">
            <v>cg02595575</v>
          </cell>
          <cell r="C7056">
            <v>0.123659770114943</v>
          </cell>
          <cell r="D7056">
            <v>0.37752315879097598</v>
          </cell>
          <cell r="E7056">
            <v>0.25386338867603297</v>
          </cell>
          <cell r="F7056">
            <v>1.6101889191510099</v>
          </cell>
          <cell r="G7056">
            <v>1.7314952023882301E-22</v>
          </cell>
          <cell r="H7056">
            <v>1.43108385672319E-21</v>
          </cell>
        </row>
        <row r="7057">
          <cell r="B7057" t="str">
            <v>cg06679494</v>
          </cell>
          <cell r="C7057">
            <v>0.36692068965517199</v>
          </cell>
          <cell r="D7057">
            <v>0.62077726692209501</v>
          </cell>
          <cell r="E7057">
            <v>0.25385657726692201</v>
          </cell>
          <cell r="F7057">
            <v>0.75860746999009199</v>
          </cell>
          <cell r="G7057">
            <v>4.8805342773986598E-29</v>
          </cell>
          <cell r="H7057">
            <v>7.6940015987001003E-28</v>
          </cell>
        </row>
        <row r="7058">
          <cell r="B7058" t="str">
            <v>cg18167466</v>
          </cell>
          <cell r="C7058">
            <v>0.58844022988505795</v>
          </cell>
          <cell r="D7058">
            <v>0.84229542358450404</v>
          </cell>
          <cell r="E7058">
            <v>0.25385519369944698</v>
          </cell>
          <cell r="F7058">
            <v>0.51743044490100998</v>
          </cell>
          <cell r="G7058">
            <v>9.1291360328014595E-40</v>
          </cell>
          <cell r="H7058">
            <v>7.8329965305755602E-38</v>
          </cell>
        </row>
        <row r="7059">
          <cell r="B7059" t="str">
            <v>cg06851000</v>
          </cell>
          <cell r="C7059">
            <v>0.35835057471264398</v>
          </cell>
          <cell r="D7059">
            <v>0.61220551298424797</v>
          </cell>
          <cell r="E7059">
            <v>0.25385493827160399</v>
          </cell>
          <cell r="F7059">
            <v>0.77264436829442196</v>
          </cell>
          <cell r="G7059">
            <v>2.5808267672062901E-35</v>
          </cell>
          <cell r="H7059">
            <v>9.4616057846314797E-34</v>
          </cell>
        </row>
        <row r="7060">
          <cell r="B7060" t="str">
            <v>cg04124352</v>
          </cell>
          <cell r="C7060">
            <v>0.10010574712643699</v>
          </cell>
          <cell r="D7060">
            <v>0.353947254150702</v>
          </cell>
          <cell r="E7060">
            <v>0.253841507024266</v>
          </cell>
          <cell r="F7060">
            <v>1.8220095808716199</v>
          </cell>
          <cell r="G7060">
            <v>2.9838034380115E-26</v>
          </cell>
          <cell r="H7060">
            <v>3.4948902120078099E-25</v>
          </cell>
        </row>
        <row r="7061">
          <cell r="B7061" t="str">
            <v>cg14732248</v>
          </cell>
          <cell r="C7061">
            <v>0.117010344827586</v>
          </cell>
          <cell r="D7061">
            <v>0.37084263516389898</v>
          </cell>
          <cell r="E7061">
            <v>0.25383229033631299</v>
          </cell>
          <cell r="F7061">
            <v>1.66417103434645</v>
          </cell>
          <cell r="G7061">
            <v>2.5709811329019898E-27</v>
          </cell>
          <cell r="H7061">
            <v>3.3420307138833E-26</v>
          </cell>
        </row>
        <row r="7062">
          <cell r="B7062" t="str">
            <v>cg14182974</v>
          </cell>
          <cell r="C7062">
            <v>0.19839425287356299</v>
          </cell>
          <cell r="D7062">
            <v>0.45219906343124799</v>
          </cell>
          <cell r="E7062">
            <v>0.253804810557685</v>
          </cell>
          <cell r="F7062">
            <v>1.1885877700285701</v>
          </cell>
          <cell r="G7062">
            <v>6.3054529518536801E-20</v>
          </cell>
          <cell r="H7062">
            <v>4.2066488248747599E-19</v>
          </cell>
        </row>
        <row r="7063">
          <cell r="B7063" t="str">
            <v>cg25075794</v>
          </cell>
          <cell r="C7063">
            <v>0.33326551724137898</v>
          </cell>
          <cell r="D7063">
            <v>0.58706724137930999</v>
          </cell>
          <cell r="E7063">
            <v>0.25380172413793101</v>
          </cell>
          <cell r="F7063">
            <v>0.816853705402384</v>
          </cell>
          <cell r="G7063">
            <v>1.4441980293372901E-32</v>
          </cell>
          <cell r="H7063">
            <v>3.4976709667455099E-31</v>
          </cell>
        </row>
        <row r="7064">
          <cell r="B7064" t="str">
            <v>cg06792340</v>
          </cell>
          <cell r="C7064">
            <v>0.14793678160919499</v>
          </cell>
          <cell r="D7064">
            <v>0.40173829289059299</v>
          </cell>
          <cell r="E7064">
            <v>0.253801511281397</v>
          </cell>
          <cell r="F7064">
            <v>1.44127518758921</v>
          </cell>
          <cell r="G7064">
            <v>1.0260038767254301E-28</v>
          </cell>
          <cell r="H7064">
            <v>1.5583051422075399E-27</v>
          </cell>
        </row>
        <row r="7065">
          <cell r="B7065" t="str">
            <v>cg17504737</v>
          </cell>
          <cell r="C7065">
            <v>0.166385057471264</v>
          </cell>
          <cell r="D7065">
            <v>0.42018011919965897</v>
          </cell>
          <cell r="E7065">
            <v>0.253795061728395</v>
          </cell>
          <cell r="F7065">
            <v>1.33648202728004</v>
          </cell>
          <cell r="G7065">
            <v>4.1454741202927503E-24</v>
          </cell>
          <cell r="H7065">
            <v>3.9585993819933101E-23</v>
          </cell>
        </row>
        <row r="7066">
          <cell r="B7066" t="str">
            <v>cg08108750</v>
          </cell>
          <cell r="C7066">
            <v>0.206388505747126</v>
          </cell>
          <cell r="D7066">
            <v>0.46017547892720301</v>
          </cell>
          <cell r="E7066">
            <v>0.25378697318007698</v>
          </cell>
          <cell r="F7066">
            <v>1.1568214836762301</v>
          </cell>
          <cell r="G7066">
            <v>4.1021435962708697E-28</v>
          </cell>
          <cell r="H7066">
            <v>5.8308367966851598E-27</v>
          </cell>
        </row>
        <row r="7067">
          <cell r="B7067" t="str">
            <v>cg14559259</v>
          </cell>
          <cell r="C7067">
            <v>0.17972183908045999</v>
          </cell>
          <cell r="D7067">
            <v>0.43349499787143603</v>
          </cell>
          <cell r="E7067">
            <v>0.25377315879097601</v>
          </cell>
          <cell r="F7067">
            <v>1.2702496161434</v>
          </cell>
          <cell r="G7067">
            <v>3.4717979106018002E-22</v>
          </cell>
          <cell r="H7067">
            <v>2.7962007957823E-21</v>
          </cell>
        </row>
        <row r="7068">
          <cell r="B7068" t="str">
            <v>cg06062984</v>
          </cell>
          <cell r="C7068">
            <v>0.10958275862069</v>
          </cell>
          <cell r="D7068">
            <v>0.36334267773520601</v>
          </cell>
          <cell r="E7068">
            <v>0.25375991911451601</v>
          </cell>
          <cell r="F7068">
            <v>1.7293100052852</v>
          </cell>
          <cell r="G7068">
            <v>3.3199793996096503E-23</v>
          </cell>
          <cell r="H7068">
            <v>2.9169540790413801E-22</v>
          </cell>
        </row>
        <row r="7069">
          <cell r="B7069" t="str">
            <v>cg07388347</v>
          </cell>
          <cell r="C7069">
            <v>0.19735862068965501</v>
          </cell>
          <cell r="D7069">
            <v>0.45110619412516001</v>
          </cell>
          <cell r="E7069">
            <v>0.25374757343550403</v>
          </cell>
          <cell r="F7069">
            <v>1.1926475577914699</v>
          </cell>
          <cell r="G7069">
            <v>1.84823419361168E-24</v>
          </cell>
          <cell r="H7069">
            <v>1.8236730489740401E-23</v>
          </cell>
        </row>
        <row r="7070">
          <cell r="B7070" t="str">
            <v>cg06192883</v>
          </cell>
          <cell r="C7070">
            <v>0.21954712643678201</v>
          </cell>
          <cell r="D7070">
            <v>0.47328422733077902</v>
          </cell>
          <cell r="E7070">
            <v>0.25373710089399698</v>
          </cell>
          <cell r="F7070">
            <v>1.1081761918870701</v>
          </cell>
          <cell r="G7070">
            <v>2.0225387140166801E-17</v>
          </cell>
          <cell r="H7070">
            <v>1.10889718283674E-16</v>
          </cell>
        </row>
        <row r="7071">
          <cell r="B7071" t="str">
            <v>cg07589612</v>
          </cell>
          <cell r="C7071">
            <v>0.102136781609195</v>
          </cell>
          <cell r="D7071">
            <v>0.35587381864623202</v>
          </cell>
          <cell r="E7071">
            <v>0.25373703703703698</v>
          </cell>
          <cell r="F7071">
            <v>1.8008632941257301</v>
          </cell>
          <cell r="G7071">
            <v>2.0346308138471799E-36</v>
          </cell>
          <cell r="H7071">
            <v>8.9448984764601604E-35</v>
          </cell>
        </row>
        <row r="7072">
          <cell r="B7072" t="str">
            <v>cg24913868</v>
          </cell>
          <cell r="C7072">
            <v>0.19336436781609201</v>
          </cell>
          <cell r="D7072">
            <v>0.44710138356747597</v>
          </cell>
          <cell r="E7072">
            <v>0.25373701575138402</v>
          </cell>
          <cell r="F7072">
            <v>1.2092800434078199</v>
          </cell>
          <cell r="G7072">
            <v>1.7361265437412E-24</v>
          </cell>
          <cell r="H7072">
            <v>1.7176777863003999E-23</v>
          </cell>
        </row>
        <row r="7073">
          <cell r="B7073" t="str">
            <v>cg23487201</v>
          </cell>
          <cell r="C7073">
            <v>0.138912643678161</v>
          </cell>
          <cell r="D7073">
            <v>0.392644891443167</v>
          </cell>
          <cell r="E7073">
            <v>0.25373224776500602</v>
          </cell>
          <cell r="F7073">
            <v>1.49904720902051</v>
          </cell>
          <cell r="G7073">
            <v>1.49160761385103E-32</v>
          </cell>
          <cell r="H7073">
            <v>3.6069759273886399E-31</v>
          </cell>
        </row>
        <row r="7074">
          <cell r="B7074" t="str">
            <v>cg22420044</v>
          </cell>
          <cell r="C7074">
            <v>0.29679080459770102</v>
          </cell>
          <cell r="D7074">
            <v>0.550519774372074</v>
          </cell>
          <cell r="E7074">
            <v>0.25372896977437298</v>
          </cell>
          <cell r="F7074">
            <v>0.89134799158735001</v>
          </cell>
          <cell r="G7074">
            <v>1.7219863095801299E-35</v>
          </cell>
          <cell r="H7074">
            <v>6.4958271211642598E-34</v>
          </cell>
        </row>
        <row r="7075">
          <cell r="B7075" t="str">
            <v>cg02149189</v>
          </cell>
          <cell r="C7075">
            <v>0.169049425287356</v>
          </cell>
          <cell r="D7075">
            <v>0.42276313324818998</v>
          </cell>
          <cell r="E7075">
            <v>0.25371370796083398</v>
          </cell>
          <cell r="F7075">
            <v>1.3224044614838999</v>
          </cell>
          <cell r="G7075">
            <v>3.4861155373223497E-21</v>
          </cell>
          <cell r="H7075">
            <v>2.5769323535564299E-20</v>
          </cell>
        </row>
        <row r="7076">
          <cell r="B7076" t="str">
            <v>cg04996277</v>
          </cell>
          <cell r="C7076">
            <v>0.16437011494252901</v>
          </cell>
          <cell r="D7076">
            <v>0.41807358450404303</v>
          </cell>
          <cell r="E7076">
            <v>0.25370346956151502</v>
          </cell>
          <cell r="F7076">
            <v>1.34680887290235</v>
          </cell>
          <cell r="G7076">
            <v>3.60812327902985E-33</v>
          </cell>
          <cell r="H7076">
            <v>9.5046156975811895E-32</v>
          </cell>
        </row>
        <row r="7077">
          <cell r="B7077" t="str">
            <v>cg00091633</v>
          </cell>
          <cell r="C7077">
            <v>0.47900689655172402</v>
          </cell>
          <cell r="D7077">
            <v>0.73270068114091103</v>
          </cell>
          <cell r="E7077">
            <v>0.25369378458918601</v>
          </cell>
          <cell r="F7077">
            <v>0.61317752938808401</v>
          </cell>
          <cell r="G7077">
            <v>3.0754015959018599E-42</v>
          </cell>
          <cell r="H7077">
            <v>4.9506070663053696E-40</v>
          </cell>
        </row>
        <row r="7078">
          <cell r="B7078" t="str">
            <v>cg04928670</v>
          </cell>
          <cell r="C7078">
            <v>0.41223793103448297</v>
          </cell>
          <cell r="D7078">
            <v>0.66592775649212399</v>
          </cell>
          <cell r="E7078">
            <v>0.25368982545764102</v>
          </cell>
          <cell r="F7078">
            <v>0.69188841735418105</v>
          </cell>
          <cell r="G7078">
            <v>2.8474975178819399E-36</v>
          </cell>
          <cell r="H7078">
            <v>1.2229322393040499E-34</v>
          </cell>
        </row>
        <row r="7079">
          <cell r="B7079" t="str">
            <v>cg08696165</v>
          </cell>
          <cell r="C7079">
            <v>0.32674482758620699</v>
          </cell>
          <cell r="D7079">
            <v>0.58042147435897395</v>
          </cell>
          <cell r="E7079">
            <v>0.25367664677276802</v>
          </cell>
          <cell r="F7079">
            <v>0.82893649888910503</v>
          </cell>
          <cell r="G7079">
            <v>4.5736983972150402E-21</v>
          </cell>
          <cell r="H7079">
            <v>3.34932289725745E-20</v>
          </cell>
        </row>
        <row r="7080">
          <cell r="B7080" t="str">
            <v>cg00849267</v>
          </cell>
          <cell r="C7080">
            <v>0.56510000000000005</v>
          </cell>
          <cell r="D7080">
            <v>0.81876979565772701</v>
          </cell>
          <cell r="E7080">
            <v>0.25366979565772702</v>
          </cell>
          <cell r="F7080">
            <v>0.53495169326723102</v>
          </cell>
          <cell r="G7080">
            <v>1.32273847033944E-30</v>
          </cell>
          <cell r="H7080">
            <v>2.5090530141773301E-29</v>
          </cell>
        </row>
        <row r="7081">
          <cell r="B7081" t="str">
            <v>cg20329153</v>
          </cell>
          <cell r="C7081">
            <v>4.4422988505747101E-2</v>
          </cell>
          <cell r="D7081">
            <v>0.29807709663686699</v>
          </cell>
          <cell r="E7081">
            <v>0.25365410813111999</v>
          </cell>
          <cell r="F7081">
            <v>2.7463071702433601</v>
          </cell>
          <cell r="G7081">
            <v>7.1239742160339101E-28</v>
          </cell>
          <cell r="H7081">
            <v>9.8661511546672501E-27</v>
          </cell>
        </row>
        <row r="7082">
          <cell r="B7082" t="str">
            <v>cg18264284</v>
          </cell>
          <cell r="C7082">
            <v>0.221210344827586</v>
          </cell>
          <cell r="D7082">
            <v>0.47486202639420899</v>
          </cell>
          <cell r="E7082">
            <v>0.25365168156662299</v>
          </cell>
          <cell r="F7082">
            <v>1.10208953756026</v>
          </cell>
          <cell r="G7082">
            <v>3.5913697209548998E-37</v>
          </cell>
          <cell r="H7082">
            <v>1.8145971774844499E-35</v>
          </cell>
        </row>
        <row r="7083">
          <cell r="B7083" t="str">
            <v>cg11712990</v>
          </cell>
          <cell r="C7083">
            <v>9.6935632183907994E-2</v>
          </cell>
          <cell r="D7083">
            <v>0.35058688803746402</v>
          </cell>
          <cell r="E7083">
            <v>0.25365125585355602</v>
          </cell>
          <cell r="F7083">
            <v>1.8546730574754799</v>
          </cell>
          <cell r="G7083">
            <v>6.2334249816368496E-17</v>
          </cell>
          <cell r="H7083">
            <v>3.2912561441026498E-16</v>
          </cell>
        </row>
        <row r="7084">
          <cell r="B7084" t="str">
            <v>cg19406036</v>
          </cell>
          <cell r="C7084">
            <v>0.23718735632183899</v>
          </cell>
          <cell r="D7084">
            <v>0.49081828437633002</v>
          </cell>
          <cell r="E7084">
            <v>0.25363092805449</v>
          </cell>
          <cell r="F7084">
            <v>1.04916188788913</v>
          </cell>
          <cell r="G7084">
            <v>1.14461199318035E-33</v>
          </cell>
          <cell r="H7084">
            <v>3.2307364974237301E-32</v>
          </cell>
        </row>
        <row r="7085">
          <cell r="B7085" t="str">
            <v>cg22041137</v>
          </cell>
          <cell r="C7085">
            <v>0.34114137931034499</v>
          </cell>
          <cell r="D7085">
            <v>0.59477145002145004</v>
          </cell>
          <cell r="E7085">
            <v>0.25363007071110599</v>
          </cell>
          <cell r="F7085">
            <v>0.80196563773159102</v>
          </cell>
          <cell r="G7085">
            <v>5.3911710030944102E-17</v>
          </cell>
          <cell r="H7085">
            <v>2.85987155412522E-16</v>
          </cell>
        </row>
        <row r="7086">
          <cell r="B7086" t="str">
            <v>cg16897114</v>
          </cell>
          <cell r="C7086">
            <v>3.4567816091954001E-2</v>
          </cell>
          <cell r="D7086">
            <v>0.288182843763304</v>
          </cell>
          <cell r="E7086">
            <v>0.25361502767135002</v>
          </cell>
          <cell r="F7086">
            <v>3.0594830851363399</v>
          </cell>
          <cell r="G7086">
            <v>1.5179720214978101E-34</v>
          </cell>
          <cell r="H7086">
            <v>4.9156718519726898E-33</v>
          </cell>
        </row>
        <row r="7087">
          <cell r="B7087" t="str">
            <v>cg22444445</v>
          </cell>
          <cell r="C7087">
            <v>0.25055287356321798</v>
          </cell>
          <cell r="D7087">
            <v>0.50416630481055802</v>
          </cell>
          <cell r="E7087">
            <v>0.25361343124733998</v>
          </cell>
          <cell r="F7087">
            <v>1.0087846171135699</v>
          </cell>
          <cell r="G7087">
            <v>2.3474638230931502E-33</v>
          </cell>
          <cell r="H7087">
            <v>6.3429181123615398E-32</v>
          </cell>
        </row>
        <row r="7088">
          <cell r="B7088" t="str">
            <v>cg00251610</v>
          </cell>
          <cell r="C7088">
            <v>3.2798850574712601E-2</v>
          </cell>
          <cell r="D7088">
            <v>0.28640904640272402</v>
          </cell>
          <cell r="E7088">
            <v>0.25361019582801098</v>
          </cell>
          <cell r="F7088">
            <v>3.1263598996631101</v>
          </cell>
          <cell r="G7088">
            <v>7.6299090144185103E-38</v>
          </cell>
          <cell r="H7088">
            <v>4.3402793877350903E-36</v>
          </cell>
        </row>
        <row r="7089">
          <cell r="B7089" t="str">
            <v>cg02285920</v>
          </cell>
          <cell r="C7089">
            <v>0.31311149425287399</v>
          </cell>
          <cell r="D7089">
            <v>0.566711174968072</v>
          </cell>
          <cell r="E7089">
            <v>0.25359968071519801</v>
          </cell>
          <cell r="F7089">
            <v>0.855937180746286</v>
          </cell>
          <cell r="G7089">
            <v>1.8571503481274699E-36</v>
          </cell>
          <cell r="H7089">
            <v>8.2249057532767099E-35</v>
          </cell>
        </row>
        <row r="7090">
          <cell r="B7090" t="str">
            <v>cg23192873</v>
          </cell>
          <cell r="C7090">
            <v>0.312216091954023</v>
          </cell>
          <cell r="D7090">
            <v>0.56581368667518095</v>
          </cell>
          <cell r="E7090">
            <v>0.253597594721158</v>
          </cell>
          <cell r="F7090">
            <v>0.85778217774661702</v>
          </cell>
          <cell r="G7090">
            <v>7.4762945369768705E-38</v>
          </cell>
          <cell r="H7090">
            <v>4.2584014411226899E-36</v>
          </cell>
        </row>
        <row r="7091">
          <cell r="B7091" t="str">
            <v>cg10155432</v>
          </cell>
          <cell r="C7091">
            <v>3.1032183908046001E-2</v>
          </cell>
          <cell r="D7091">
            <v>0.28461722009365797</v>
          </cell>
          <cell r="E7091">
            <v>0.25358503618561201</v>
          </cell>
          <cell r="F7091">
            <v>3.1971858153088202</v>
          </cell>
          <cell r="G7091">
            <v>2.7486980686071201E-33</v>
          </cell>
          <cell r="H7091">
            <v>7.3588479674661399E-32</v>
          </cell>
        </row>
        <row r="7092">
          <cell r="B7092" t="str">
            <v>cg10091866</v>
          </cell>
          <cell r="C7092">
            <v>0.445793103448276</v>
          </cell>
          <cell r="D7092">
            <v>0.69936598552575602</v>
          </cell>
          <cell r="E7092">
            <v>0.25357288207748002</v>
          </cell>
          <cell r="F7092">
            <v>0.64967333274912797</v>
          </cell>
          <cell r="G7092">
            <v>6.3991641785018201E-29</v>
          </cell>
          <cell r="H7092">
            <v>9.94787152131995E-28</v>
          </cell>
        </row>
        <row r="7093">
          <cell r="B7093" t="str">
            <v>cg06913501</v>
          </cell>
          <cell r="C7093">
            <v>4.0577011494252899E-2</v>
          </cell>
          <cell r="D7093">
            <v>0.29412569178373699</v>
          </cell>
          <cell r="E7093">
            <v>0.25354868028948402</v>
          </cell>
          <cell r="F7093">
            <v>2.8576982893574101</v>
          </cell>
          <cell r="G7093">
            <v>8.8022015329094605E-32</v>
          </cell>
          <cell r="H7093">
            <v>1.929404570383E-30</v>
          </cell>
        </row>
        <row r="7094">
          <cell r="B7094" t="str">
            <v>cg24654525</v>
          </cell>
          <cell r="C7094">
            <v>0.115305747126437</v>
          </cell>
          <cell r="D7094">
            <v>0.36885412941677398</v>
          </cell>
          <cell r="E7094">
            <v>0.25354838229033699</v>
          </cell>
          <cell r="F7094">
            <v>1.6775859647812801</v>
          </cell>
          <cell r="G7094">
            <v>2.7707033607101202E-25</v>
          </cell>
          <cell r="H7094">
            <v>2.9553248697982701E-24</v>
          </cell>
        </row>
        <row r="7095">
          <cell r="B7095" t="str">
            <v>cg06792417</v>
          </cell>
          <cell r="C7095">
            <v>0.157426436781609</v>
          </cell>
          <cell r="D7095">
            <v>0.41097249893571602</v>
          </cell>
          <cell r="E7095">
            <v>0.25354606215410702</v>
          </cell>
          <cell r="F7095">
            <v>1.3843640218156801</v>
          </cell>
          <cell r="G7095">
            <v>2.09604446274089E-30</v>
          </cell>
          <cell r="H7095">
            <v>3.88224612106624E-29</v>
          </cell>
        </row>
        <row r="7096">
          <cell r="B7096" t="str">
            <v>cg13384501</v>
          </cell>
          <cell r="C7096">
            <v>0.46233793103448301</v>
          </cell>
          <cell r="D7096">
            <v>0.71586132396764601</v>
          </cell>
          <cell r="E7096">
            <v>0.25352339293316301</v>
          </cell>
          <cell r="F7096">
            <v>0.63073240820654297</v>
          </cell>
          <cell r="G7096">
            <v>3.0237394153159599E-33</v>
          </cell>
          <cell r="H7096">
            <v>8.04820368662075E-32</v>
          </cell>
        </row>
        <row r="7097">
          <cell r="B7097" t="str">
            <v>cg03226000</v>
          </cell>
          <cell r="C7097">
            <v>0.12785977011494301</v>
          </cell>
          <cell r="D7097">
            <v>0.38138097062579801</v>
          </cell>
          <cell r="E7097">
            <v>0.25352120051085603</v>
          </cell>
          <cell r="F7097">
            <v>1.5766704557073401</v>
          </cell>
          <cell r="G7097">
            <v>5.5301290043742798E-27</v>
          </cell>
          <cell r="H7097">
            <v>6.9537451740659699E-26</v>
          </cell>
        </row>
        <row r="7098">
          <cell r="B7098" t="str">
            <v>cg07336617</v>
          </cell>
          <cell r="C7098">
            <v>0.25198505747126398</v>
          </cell>
          <cell r="D7098">
            <v>0.50550613026819902</v>
          </cell>
          <cell r="E7098">
            <v>0.25352107279693498</v>
          </cell>
          <cell r="F7098">
            <v>1.0043904022779999</v>
          </cell>
          <cell r="G7098">
            <v>2.5843673626096E-38</v>
          </cell>
          <cell r="H7098">
            <v>1.61488091390888E-36</v>
          </cell>
        </row>
        <row r="7099">
          <cell r="B7099" t="str">
            <v>cg26280713</v>
          </cell>
          <cell r="C7099">
            <v>0.15286091954023001</v>
          </cell>
          <cell r="D7099">
            <v>0.40637988505747102</v>
          </cell>
          <cell r="E7099">
            <v>0.25351896551724101</v>
          </cell>
          <cell r="F7099">
            <v>1.4106093794568499</v>
          </cell>
          <cell r="G7099">
            <v>5.3606770848359999E-20</v>
          </cell>
          <cell r="H7099">
            <v>3.5970731885414901E-19</v>
          </cell>
        </row>
        <row r="7100">
          <cell r="B7100" t="str">
            <v>cg00904966</v>
          </cell>
          <cell r="C7100">
            <v>7.2467816091954004E-2</v>
          </cell>
          <cell r="D7100">
            <v>0.325985461898679</v>
          </cell>
          <cell r="E7100">
            <v>0.25351764580672498</v>
          </cell>
          <cell r="F7100">
            <v>2.1693953027797401</v>
          </cell>
          <cell r="G7100">
            <v>2.1277097769528099E-23</v>
          </cell>
          <cell r="H7100">
            <v>1.90114089898778E-22</v>
          </cell>
        </row>
        <row r="7101">
          <cell r="B7101" t="str">
            <v>cg03227021</v>
          </cell>
          <cell r="C7101">
            <v>0.196680459770115</v>
          </cell>
          <cell r="D7101">
            <v>0.45019325244784902</v>
          </cell>
          <cell r="E7101">
            <v>0.25351279267773402</v>
          </cell>
          <cell r="F7101">
            <v>1.19469080087095</v>
          </cell>
          <cell r="G7101">
            <v>2.0058279799232901E-36</v>
          </cell>
          <cell r="H7101">
            <v>8.8280732022461095E-35</v>
          </cell>
        </row>
        <row r="7102">
          <cell r="B7102" t="str">
            <v>cg19228034</v>
          </cell>
          <cell r="C7102">
            <v>0.342426436781609</v>
          </cell>
          <cell r="D7102">
            <v>0.59592409535972801</v>
          </cell>
          <cell r="E7102">
            <v>0.25349765857811901</v>
          </cell>
          <cell r="F7102">
            <v>0.79933449374277199</v>
          </cell>
          <cell r="G7102">
            <v>6.1658111160737003E-24</v>
          </cell>
          <cell r="H7102">
            <v>5.79057955892618E-23</v>
          </cell>
        </row>
        <row r="7103">
          <cell r="B7103" t="str">
            <v>cg18525486</v>
          </cell>
          <cell r="C7103">
            <v>0.23339080459770101</v>
          </cell>
          <cell r="D7103">
            <v>0.48687686249467899</v>
          </cell>
          <cell r="E7103">
            <v>0.25348605789697798</v>
          </cell>
          <cell r="F7103">
            <v>1.06080922087018</v>
          </cell>
          <cell r="G7103">
            <v>2.8482535072137002E-32</v>
          </cell>
          <cell r="H7103">
            <v>6.6430945404829401E-31</v>
          </cell>
        </row>
        <row r="7104">
          <cell r="B7104" t="str">
            <v>cg01030404</v>
          </cell>
          <cell r="C7104">
            <v>0.476674712643678</v>
          </cell>
          <cell r="D7104">
            <v>0.73016032354193405</v>
          </cell>
          <cell r="E7104">
            <v>0.253485610898255</v>
          </cell>
          <cell r="F7104">
            <v>0.61520818256753695</v>
          </cell>
          <cell r="G7104">
            <v>7.9688332209995696E-27</v>
          </cell>
          <cell r="H7104">
            <v>9.8614746932675398E-26</v>
          </cell>
        </row>
        <row r="7105">
          <cell r="B7105" t="str">
            <v>cg06469229</v>
          </cell>
          <cell r="C7105">
            <v>0.21515747126436799</v>
          </cell>
          <cell r="D7105">
            <v>0.46863971902937401</v>
          </cell>
          <cell r="E7105">
            <v>0.253482247765006</v>
          </cell>
          <cell r="F7105">
            <v>1.12308629515669</v>
          </cell>
          <cell r="G7105">
            <v>2.71197767615768E-33</v>
          </cell>
          <cell r="H7105">
            <v>7.2682286583545904E-32</v>
          </cell>
        </row>
        <row r="7106">
          <cell r="B7106" t="str">
            <v>cg14273027</v>
          </cell>
          <cell r="C7106">
            <v>0.38690919540229901</v>
          </cell>
          <cell r="D7106">
            <v>0.64038964194373404</v>
          </cell>
          <cell r="E7106">
            <v>0.25348044654143498</v>
          </cell>
          <cell r="F7106">
            <v>0.72695495628496898</v>
          </cell>
          <cell r="G7106">
            <v>1.5745374655463401E-28</v>
          </cell>
          <cell r="H7106">
            <v>2.3422390848440699E-27</v>
          </cell>
        </row>
        <row r="7107">
          <cell r="B7107" t="str">
            <v>cg15562220</v>
          </cell>
          <cell r="C7107">
            <v>0.11501494252873599</v>
          </cell>
          <cell r="D7107">
            <v>0.36849467858663199</v>
          </cell>
          <cell r="E7107">
            <v>0.25347973605789698</v>
          </cell>
          <cell r="F7107">
            <v>1.6798224799641599</v>
          </cell>
          <cell r="G7107">
            <v>1.3862581930766499E-18</v>
          </cell>
          <cell r="H7107">
            <v>8.3197132499721593E-18</v>
          </cell>
        </row>
        <row r="7108">
          <cell r="B7108" t="str">
            <v>cg06347739</v>
          </cell>
          <cell r="C7108">
            <v>3.3672413793103401E-2</v>
          </cell>
          <cell r="D7108">
            <v>0.28713916560238301</v>
          </cell>
          <cell r="E7108">
            <v>0.25346675180928002</v>
          </cell>
          <cell r="F7108">
            <v>3.0921110776825098</v>
          </cell>
          <cell r="G7108">
            <v>1.4217873915321901E-19</v>
          </cell>
          <cell r="H7108">
            <v>9.2152274517422308E-19</v>
          </cell>
        </row>
        <row r="7109">
          <cell r="B7109" t="str">
            <v>cg16655791</v>
          </cell>
          <cell r="C7109">
            <v>0.26134712643678198</v>
          </cell>
          <cell r="D7109">
            <v>0.51480046888320496</v>
          </cell>
          <cell r="E7109">
            <v>0.25345334244642298</v>
          </cell>
          <cell r="F7109">
            <v>0.97804607090569196</v>
          </cell>
          <cell r="G7109">
            <v>1.1701179066846201E-43</v>
          </cell>
          <cell r="H7109">
            <v>2.9587469880923102E-41</v>
          </cell>
        </row>
        <row r="7110">
          <cell r="B7110" t="str">
            <v>cg16401529</v>
          </cell>
          <cell r="C7110">
            <v>0.13442873563218399</v>
          </cell>
          <cell r="D7110">
            <v>0.38787709663686698</v>
          </cell>
          <cell r="E7110">
            <v>0.25344836100468299</v>
          </cell>
          <cell r="F7110">
            <v>1.5287580270036001</v>
          </cell>
          <cell r="G7110">
            <v>1.48713292350671E-23</v>
          </cell>
          <cell r="H7110">
            <v>1.34743709505392E-22</v>
          </cell>
        </row>
        <row r="7111">
          <cell r="B7111" t="str">
            <v>cg01561869</v>
          </cell>
          <cell r="C7111">
            <v>0.46619655172413799</v>
          </cell>
          <cell r="D7111">
            <v>0.71963671775223503</v>
          </cell>
          <cell r="E7111">
            <v>0.25344016602809699</v>
          </cell>
          <cell r="F7111">
            <v>0.62633046510294499</v>
          </cell>
          <cell r="G7111">
            <v>1.7391488497679602E-36</v>
          </cell>
          <cell r="H7111">
            <v>7.7518742584035703E-35</v>
          </cell>
        </row>
        <row r="7112">
          <cell r="B7112" t="str">
            <v>cg03657573</v>
          </cell>
          <cell r="C7112">
            <v>2.58206896551724E-2</v>
          </cell>
          <cell r="D7112">
            <v>0.27925706683695101</v>
          </cell>
          <cell r="E7112">
            <v>0.25343637718177903</v>
          </cell>
          <cell r="F7112">
            <v>3.43499434999854</v>
          </cell>
          <cell r="G7112">
            <v>1.14596805240101E-20</v>
          </cell>
          <cell r="H7112">
            <v>8.1234692353310997E-20</v>
          </cell>
        </row>
        <row r="7113">
          <cell r="B7113" t="str">
            <v>cg15142477</v>
          </cell>
          <cell r="C7113">
            <v>0.30309425287356301</v>
          </cell>
          <cell r="D7113">
            <v>0.556514389101746</v>
          </cell>
          <cell r="E7113">
            <v>0.25342013622818299</v>
          </cell>
          <cell r="F7113">
            <v>0.87665249332739104</v>
          </cell>
          <cell r="G7113">
            <v>8.6173370436731604E-32</v>
          </cell>
          <cell r="H7113">
            <v>1.89097659769607E-30</v>
          </cell>
        </row>
        <row r="7114">
          <cell r="B7114" t="str">
            <v>cg25558103</v>
          </cell>
          <cell r="C7114">
            <v>0.32420574712643702</v>
          </cell>
          <cell r="D7114">
            <v>0.57762377607492599</v>
          </cell>
          <cell r="E7114">
            <v>0.25341802894848903</v>
          </cell>
          <cell r="F7114">
            <v>0.83322046204260602</v>
          </cell>
          <cell r="G7114">
            <v>1.007887112867E-24</v>
          </cell>
          <cell r="H7114">
            <v>1.01941281045143E-23</v>
          </cell>
        </row>
        <row r="7115">
          <cell r="B7115" t="str">
            <v>cg00710180</v>
          </cell>
          <cell r="C7115">
            <v>0.44176666666666697</v>
          </cell>
          <cell r="D7115">
            <v>0.69517467007236999</v>
          </cell>
          <cell r="E7115">
            <v>0.25340800340570402</v>
          </cell>
          <cell r="F7115">
            <v>0.65409095114345495</v>
          </cell>
          <cell r="G7115">
            <v>1.18626877944581E-24</v>
          </cell>
          <cell r="H7115">
            <v>1.19171449509838E-23</v>
          </cell>
        </row>
        <row r="7116">
          <cell r="B7116" t="str">
            <v>cg00184376</v>
          </cell>
          <cell r="C7116">
            <v>0.207570114942529</v>
          </cell>
          <cell r="D7116">
            <v>0.46096577266922101</v>
          </cell>
          <cell r="E7116">
            <v>0.25339565772669198</v>
          </cell>
          <cell r="F7116">
            <v>1.1510608869925201</v>
          </cell>
          <cell r="G7116">
            <v>4.8968968604438699E-45</v>
          </cell>
          <cell r="H7116">
            <v>2.1593079377594401E-42</v>
          </cell>
        </row>
        <row r="7117">
          <cell r="B7117" t="str">
            <v>cg27264462</v>
          </cell>
          <cell r="C7117">
            <v>0.33788045977011499</v>
          </cell>
          <cell r="D7117">
            <v>0.59125793954874295</v>
          </cell>
          <cell r="E7117">
            <v>0.25337747977862801</v>
          </cell>
          <cell r="F7117">
            <v>0.80727473214002599</v>
          </cell>
          <cell r="G7117">
            <v>4.5691692937600699E-29</v>
          </cell>
          <cell r="H7117">
            <v>7.2226984009390496E-28</v>
          </cell>
        </row>
        <row r="7118">
          <cell r="B7118" t="str">
            <v>cg10396546</v>
          </cell>
          <cell r="C7118">
            <v>8.3493103448275902E-2</v>
          </cell>
          <cell r="D7118">
            <v>0.33686692209450803</v>
          </cell>
          <cell r="E7118">
            <v>0.25337381864623199</v>
          </cell>
          <cell r="F7118">
            <v>2.0124498325113298</v>
          </cell>
          <cell r="G7118">
            <v>1.1686474760866199E-10</v>
          </cell>
          <cell r="H7118">
            <v>3.8752215480037299E-10</v>
          </cell>
        </row>
        <row r="7119">
          <cell r="B7119" t="str">
            <v>cg12423623</v>
          </cell>
          <cell r="C7119">
            <v>0.34733103448275898</v>
          </cell>
          <cell r="D7119">
            <v>0.60069082373026095</v>
          </cell>
          <cell r="E7119">
            <v>0.25335978924750302</v>
          </cell>
          <cell r="F7119">
            <v>0.79031130197251198</v>
          </cell>
          <cell r="G7119">
            <v>5.2597388292832997E-33</v>
          </cell>
          <cell r="H7119">
            <v>1.3542724510066401E-31</v>
          </cell>
        </row>
        <row r="7120">
          <cell r="B7120" t="str">
            <v>cg24274579</v>
          </cell>
          <cell r="C7120">
            <v>0.35700804597701102</v>
          </cell>
          <cell r="D7120">
            <v>0.61036368667518104</v>
          </cell>
          <cell r="E7120">
            <v>0.25335564069817001</v>
          </cell>
          <cell r="F7120">
            <v>0.77371254321596505</v>
          </cell>
          <cell r="G7120">
            <v>3.2033277647117901E-24</v>
          </cell>
          <cell r="H7120">
            <v>3.09165476817608E-23</v>
          </cell>
        </row>
        <row r="7121">
          <cell r="B7121" t="str">
            <v>cg20842253</v>
          </cell>
          <cell r="C7121">
            <v>0.213205747126437</v>
          </cell>
          <cell r="D7121">
            <v>0.46656128139633801</v>
          </cell>
          <cell r="E7121">
            <v>0.25335553426990198</v>
          </cell>
          <cell r="F7121">
            <v>1.1298202595147799</v>
          </cell>
          <cell r="G7121">
            <v>1.6728972244928601E-24</v>
          </cell>
          <cell r="H7121">
            <v>1.6577329732338899E-23</v>
          </cell>
        </row>
        <row r="7122">
          <cell r="B7122" t="str">
            <v>cg19915711</v>
          </cell>
          <cell r="C7122">
            <v>5.5983908045976999E-2</v>
          </cell>
          <cell r="D7122">
            <v>0.30933697318007702</v>
          </cell>
          <cell r="E7122">
            <v>0.2533530651341</v>
          </cell>
          <cell r="F7122">
            <v>2.4660951751911502</v>
          </cell>
          <cell r="G7122">
            <v>3.26726705442894E-19</v>
          </cell>
          <cell r="H7122">
            <v>2.0586853594971199E-18</v>
          </cell>
        </row>
        <row r="7123">
          <cell r="B7123" t="str">
            <v>cg19375537</v>
          </cell>
          <cell r="C7123">
            <v>0.25742873563218399</v>
          </cell>
          <cell r="D7123">
            <v>0.51077865048957005</v>
          </cell>
          <cell r="E7123">
            <v>0.253349914857386</v>
          </cell>
          <cell r="F7123">
            <v>0.98852512035796702</v>
          </cell>
          <cell r="G7123">
            <v>8.2480811115541609E-31</v>
          </cell>
          <cell r="H7123">
            <v>1.6085113794491301E-29</v>
          </cell>
        </row>
        <row r="7124">
          <cell r="B7124" t="str">
            <v>cg02115599</v>
          </cell>
          <cell r="C7124">
            <v>0.105089655172414</v>
          </cell>
          <cell r="D7124">
            <v>0.358422179650916</v>
          </cell>
          <cell r="E7124">
            <v>0.25333252447850202</v>
          </cell>
          <cell r="F7124">
            <v>1.77003925597615</v>
          </cell>
          <cell r="G7124">
            <v>2.0676336398982101E-25</v>
          </cell>
          <cell r="H7124">
            <v>2.2334425386708798E-24</v>
          </cell>
        </row>
        <row r="7125">
          <cell r="B7125" t="str">
            <v>cg12990614</v>
          </cell>
          <cell r="C7125">
            <v>0.38837011494252899</v>
          </cell>
          <cell r="D7125">
            <v>0.641700212856535</v>
          </cell>
          <cell r="E7125">
            <v>0.25333009791400601</v>
          </cell>
          <cell r="F7125">
            <v>0.72446727204665295</v>
          </cell>
          <cell r="G7125">
            <v>2.82328104931497E-35</v>
          </cell>
          <cell r="H7125">
            <v>1.0280040092548001E-33</v>
          </cell>
        </row>
        <row r="7126">
          <cell r="B7126" t="str">
            <v>cg21694941</v>
          </cell>
          <cell r="C7126">
            <v>0.21831954022988501</v>
          </cell>
          <cell r="D7126">
            <v>0.47163750532141302</v>
          </cell>
          <cell r="E7126">
            <v>0.25331796509152699</v>
          </cell>
          <cell r="F7126">
            <v>1.111237186668</v>
          </cell>
          <cell r="G7126">
            <v>2.7463887957979898E-37</v>
          </cell>
          <cell r="H7126">
            <v>1.4143670128673399E-35</v>
          </cell>
        </row>
        <row r="7127">
          <cell r="B7127" t="str">
            <v>cg26636193</v>
          </cell>
          <cell r="C7127">
            <v>3.6109195402298899E-2</v>
          </cell>
          <cell r="D7127">
            <v>0.289415538527033</v>
          </cell>
          <cell r="E7127">
            <v>0.25330634312473399</v>
          </cell>
          <cell r="F7127">
            <v>3.0027042021598902</v>
          </cell>
          <cell r="G7127">
            <v>8.2124019611097496E-26</v>
          </cell>
          <cell r="H7127">
            <v>9.2134400105141008E-25</v>
          </cell>
        </row>
        <row r="7128">
          <cell r="B7128" t="str">
            <v>cg11847636</v>
          </cell>
          <cell r="C7128">
            <v>0.43534597701149402</v>
          </cell>
          <cell r="D7128">
            <v>0.68860800340570505</v>
          </cell>
          <cell r="E7128">
            <v>0.25326202639421103</v>
          </cell>
          <cell r="F7128">
            <v>0.66152055725001002</v>
          </cell>
          <cell r="G7128">
            <v>1.62151158824668E-38</v>
          </cell>
          <cell r="H7128">
            <v>1.0560547601630799E-36</v>
          </cell>
        </row>
        <row r="7129">
          <cell r="B7129" t="str">
            <v>cg26677584</v>
          </cell>
          <cell r="C7129">
            <v>0.122177011494253</v>
          </cell>
          <cell r="D7129">
            <v>0.37543180076628402</v>
          </cell>
          <cell r="E7129">
            <v>0.25325478927203099</v>
          </cell>
          <cell r="F7129">
            <v>1.6195780011395999</v>
          </cell>
          <cell r="G7129">
            <v>5.2880269672393102E-28</v>
          </cell>
          <cell r="H7129">
            <v>7.4229478870506395E-27</v>
          </cell>
        </row>
        <row r="7130">
          <cell r="B7130" t="str">
            <v>cg16135698</v>
          </cell>
          <cell r="C7130">
            <v>0.19869999999999999</v>
          </cell>
          <cell r="D7130">
            <v>0.45194629629629601</v>
          </cell>
          <cell r="E7130">
            <v>0.25324629629629603</v>
          </cell>
          <cell r="F7130">
            <v>1.1855594782163901</v>
          </cell>
          <cell r="G7130">
            <v>1.5872912173278199E-36</v>
          </cell>
          <cell r="H7130">
            <v>7.1270077601068096E-35</v>
          </cell>
        </row>
        <row r="7131">
          <cell r="B7131" t="str">
            <v>cg21097283</v>
          </cell>
          <cell r="C7131">
            <v>0.19710229885057501</v>
          </cell>
          <cell r="D7131">
            <v>0.45032847399829401</v>
          </cell>
          <cell r="E7131">
            <v>0.253226175147719</v>
          </cell>
          <cell r="F7131">
            <v>1.1920330983307901</v>
          </cell>
          <cell r="G7131">
            <v>1.9090313737768801E-26</v>
          </cell>
          <cell r="H7131">
            <v>2.2784149626078902E-25</v>
          </cell>
        </row>
        <row r="7132">
          <cell r="B7132" t="str">
            <v>cg07862488</v>
          </cell>
          <cell r="C7132">
            <v>0.26060919540229899</v>
          </cell>
          <cell r="D7132">
            <v>0.51383288633461</v>
          </cell>
          <cell r="E7132">
            <v>0.25322369093231201</v>
          </cell>
          <cell r="F7132">
            <v>0.97941123933858099</v>
          </cell>
          <cell r="G7132">
            <v>1.9416493518821401E-37</v>
          </cell>
          <cell r="H7132">
            <v>1.02499464792726E-35</v>
          </cell>
        </row>
        <row r="7133">
          <cell r="B7133" t="str">
            <v>cg00880018</v>
          </cell>
          <cell r="C7133">
            <v>6.5010344827586206E-2</v>
          </cell>
          <cell r="D7133">
            <v>0.31821057896977401</v>
          </cell>
          <cell r="E7133">
            <v>0.25320023414218801</v>
          </cell>
          <cell r="F7133">
            <v>2.2912405875083199</v>
          </cell>
          <cell r="G7133">
            <v>3.9802591408616898E-18</v>
          </cell>
          <cell r="H7133">
            <v>2.3059765239759399E-17</v>
          </cell>
        </row>
        <row r="7134">
          <cell r="B7134" t="str">
            <v>cg20107395</v>
          </cell>
          <cell r="C7134">
            <v>2.9197701149425302E-2</v>
          </cell>
          <cell r="D7134">
            <v>0.28236592166879398</v>
          </cell>
          <cell r="E7134">
            <v>0.25316822051936899</v>
          </cell>
          <cell r="F7134">
            <v>3.2736392927564801</v>
          </cell>
          <cell r="G7134">
            <v>4.4242938943842E-19</v>
          </cell>
          <cell r="H7134">
            <v>2.7581451295956599E-18</v>
          </cell>
        </row>
        <row r="7135">
          <cell r="B7135" t="str">
            <v>cg15994467</v>
          </cell>
          <cell r="C7135">
            <v>0.52293448275862098</v>
          </cell>
          <cell r="D7135">
            <v>0.77607818220519398</v>
          </cell>
          <cell r="E7135">
            <v>0.253143699446573</v>
          </cell>
          <cell r="F7135">
            <v>0.56957179109934297</v>
          </cell>
          <cell r="G7135">
            <v>1.11366949402689E-33</v>
          </cell>
          <cell r="H7135">
            <v>3.1503608032310798E-32</v>
          </cell>
        </row>
        <row r="7136">
          <cell r="B7136" t="str">
            <v>cg15237265</v>
          </cell>
          <cell r="C7136">
            <v>0.13025632183908001</v>
          </cell>
          <cell r="D7136">
            <v>0.38339840357598998</v>
          </cell>
          <cell r="E7136">
            <v>0.253142081736909</v>
          </cell>
          <cell r="F7136">
            <v>1.5574909360842399</v>
          </cell>
          <cell r="G7136">
            <v>1.0896133642103001E-18</v>
          </cell>
          <cell r="H7136">
            <v>6.5910510119478704E-18</v>
          </cell>
        </row>
        <row r="7137">
          <cell r="B7137" t="str">
            <v>cg15084433</v>
          </cell>
          <cell r="C7137">
            <v>0.562919540229885</v>
          </cell>
          <cell r="D7137">
            <v>0.81605725840783405</v>
          </cell>
          <cell r="E7137">
            <v>0.253137718177949</v>
          </cell>
          <cell r="F7137">
            <v>0.53574165367159798</v>
          </cell>
          <cell r="G7137">
            <v>1.6833077849076099E-32</v>
          </cell>
          <cell r="H7137">
            <v>4.0440329377766503E-31</v>
          </cell>
        </row>
        <row r="7138">
          <cell r="B7138" t="str">
            <v>cg25168494</v>
          </cell>
          <cell r="C7138">
            <v>0.25240000000000001</v>
          </cell>
          <cell r="D7138">
            <v>0.50553754789271999</v>
          </cell>
          <cell r="E7138">
            <v>0.25313754789272003</v>
          </cell>
          <cell r="F7138">
            <v>1.00210633936842</v>
          </cell>
          <cell r="G7138">
            <v>4.3771215000861201E-34</v>
          </cell>
          <cell r="H7138">
            <v>1.3215900495286501E-32</v>
          </cell>
        </row>
        <row r="7139">
          <cell r="B7139" t="str">
            <v>cg08474748</v>
          </cell>
          <cell r="C7139">
            <v>0.14416321839080501</v>
          </cell>
          <cell r="D7139">
            <v>0.397291081311197</v>
          </cell>
          <cell r="E7139">
            <v>0.25312786292039202</v>
          </cell>
          <cell r="F7139">
            <v>1.46249328282735</v>
          </cell>
          <cell r="G7139">
            <v>6.1284924753621802E-22</v>
          </cell>
          <cell r="H7139">
            <v>4.83164509400806E-21</v>
          </cell>
        </row>
        <row r="7140">
          <cell r="B7140" t="str">
            <v>cg20291049</v>
          </cell>
          <cell r="C7140">
            <v>0.26727356321839102</v>
          </cell>
          <cell r="D7140">
            <v>0.52038742017879902</v>
          </cell>
          <cell r="E7140">
            <v>0.253113856960409</v>
          </cell>
          <cell r="F7140">
            <v>0.96126894323026901</v>
          </cell>
          <cell r="G7140">
            <v>1.35004827409179E-25</v>
          </cell>
          <cell r="H7140">
            <v>1.48422473604876E-24</v>
          </cell>
        </row>
        <row r="7141">
          <cell r="B7141" t="str">
            <v>cg04265961</v>
          </cell>
          <cell r="C7141">
            <v>0.25430344827586199</v>
          </cell>
          <cell r="D7141">
            <v>0.50740893997445702</v>
          </cell>
          <cell r="E7141">
            <v>0.25310549169859498</v>
          </cell>
          <cell r="F7141">
            <v>0.996597913630898</v>
          </cell>
          <cell r="G7141">
            <v>1.24855456959118E-24</v>
          </cell>
          <cell r="H7141">
            <v>1.25170614411618E-23</v>
          </cell>
        </row>
        <row r="7142">
          <cell r="B7142" t="str">
            <v>cg19725343</v>
          </cell>
          <cell r="C7142">
            <v>3.48333333333333E-2</v>
          </cell>
          <cell r="D7142">
            <v>0.2879343550447</v>
          </cell>
          <cell r="E7142">
            <v>0.253101021711367</v>
          </cell>
          <cell r="F7142">
            <v>3.0471994935325002</v>
          </cell>
          <cell r="G7142">
            <v>2.0345803566201701E-29</v>
          </cell>
          <cell r="H7142">
            <v>3.34598882189082E-28</v>
          </cell>
        </row>
        <row r="7143">
          <cell r="B7143" t="str">
            <v>cg14580228</v>
          </cell>
          <cell r="C7143">
            <v>0.37941379310344803</v>
          </cell>
          <cell r="D7143">
            <v>0.63249169859514698</v>
          </cell>
          <cell r="E7143">
            <v>0.25307790549169901</v>
          </cell>
          <cell r="F7143">
            <v>0.73727441763308799</v>
          </cell>
          <cell r="G7143">
            <v>7.27954899745719E-33</v>
          </cell>
          <cell r="H7143">
            <v>1.8402285325370999E-31</v>
          </cell>
        </row>
        <row r="7144">
          <cell r="B7144" t="str">
            <v>cg13575161</v>
          </cell>
          <cell r="C7144">
            <v>0.115985057471264</v>
          </cell>
          <cell r="D7144">
            <v>0.36906232439335901</v>
          </cell>
          <cell r="E7144">
            <v>0.25307726692209498</v>
          </cell>
          <cell r="F7144">
            <v>1.66992551528842</v>
          </cell>
          <cell r="G7144">
            <v>1.00160878049126E-11</v>
          </cell>
          <cell r="H7144">
            <v>3.5965254774122301E-11</v>
          </cell>
        </row>
        <row r="7145">
          <cell r="B7145" t="str">
            <v>cg17386213</v>
          </cell>
          <cell r="C7145">
            <v>0.37582528735632198</v>
          </cell>
          <cell r="D7145">
            <v>0.62889846743294997</v>
          </cell>
          <cell r="E7145">
            <v>0.25307318007662799</v>
          </cell>
          <cell r="F7145">
            <v>0.74276497830454402</v>
          </cell>
          <cell r="G7145">
            <v>2.1560748402891501E-20</v>
          </cell>
          <cell r="H7145">
            <v>1.49469711835497E-19</v>
          </cell>
        </row>
        <row r="7146">
          <cell r="B7146" t="str">
            <v>cg06520675</v>
          </cell>
          <cell r="C7146">
            <v>0.17406781609195399</v>
          </cell>
          <cell r="D7146">
            <v>0.42713820774797701</v>
          </cell>
          <cell r="E7146">
            <v>0.25307039165602302</v>
          </cell>
          <cell r="F7146">
            <v>1.2950534700819401</v>
          </cell>
          <cell r="G7146">
            <v>5.0006249017224198E-30</v>
          </cell>
          <cell r="H7146">
            <v>8.8319912877312099E-29</v>
          </cell>
        </row>
        <row r="7147">
          <cell r="B7147" t="str">
            <v>cg08325191</v>
          </cell>
          <cell r="C7147">
            <v>5.0162068965517198E-2</v>
          </cell>
          <cell r="D7147">
            <v>0.30321834823329002</v>
          </cell>
          <cell r="E7147">
            <v>0.25305627926777302</v>
          </cell>
          <cell r="F7147">
            <v>2.5956882966358701</v>
          </cell>
          <cell r="G7147">
            <v>4.6287308115190801E-26</v>
          </cell>
          <cell r="H7147">
            <v>5.3214613725659502E-25</v>
          </cell>
        </row>
        <row r="7148">
          <cell r="B7148" t="str">
            <v>cg23238119</v>
          </cell>
          <cell r="C7148">
            <v>0.34252988505747101</v>
          </cell>
          <cell r="D7148">
            <v>0.59557345679012297</v>
          </cell>
          <cell r="E7148">
            <v>0.25304357173265102</v>
          </cell>
          <cell r="F7148">
            <v>0.79804959220228899</v>
          </cell>
          <cell r="G7148">
            <v>5.6516619547723202E-24</v>
          </cell>
          <cell r="H7148">
            <v>5.3251038544350601E-23</v>
          </cell>
        </row>
        <row r="7149">
          <cell r="B7149" t="str">
            <v>cg03346415</v>
          </cell>
          <cell r="C7149">
            <v>0.57684137931034496</v>
          </cell>
          <cell r="D7149">
            <v>0.82987020008514201</v>
          </cell>
          <cell r="E7149">
            <v>0.25302882077479699</v>
          </cell>
          <cell r="F7149">
            <v>0.52471104331382301</v>
          </cell>
          <cell r="G7149">
            <v>8.9935149004242098E-34</v>
          </cell>
          <cell r="H7149">
            <v>2.5809134001027302E-32</v>
          </cell>
        </row>
        <row r="7150">
          <cell r="B7150" t="str">
            <v>cg20309640</v>
          </cell>
          <cell r="C7150">
            <v>0.21901839080459801</v>
          </cell>
          <cell r="D7150">
            <v>0.47204118773946402</v>
          </cell>
          <cell r="E7150">
            <v>0.25302279693486601</v>
          </cell>
          <cell r="F7150">
            <v>1.1078607298821901</v>
          </cell>
          <cell r="G7150">
            <v>1.8571449331270499E-36</v>
          </cell>
          <cell r="H7150">
            <v>8.2249057532767099E-35</v>
          </cell>
        </row>
        <row r="7151">
          <cell r="B7151" t="str">
            <v>cg00910695</v>
          </cell>
          <cell r="C7151">
            <v>2.7529885057471299E-2</v>
          </cell>
          <cell r="D7151">
            <v>0.28053897403150302</v>
          </cell>
          <cell r="E7151">
            <v>0.25300908897403201</v>
          </cell>
          <cell r="F7151">
            <v>3.3491307204295402</v>
          </cell>
          <cell r="G7151">
            <v>3.8297478029124697E-26</v>
          </cell>
          <cell r="H7151">
            <v>4.4366520749945105E-25</v>
          </cell>
        </row>
        <row r="7152">
          <cell r="B7152" t="str">
            <v>cg18947175</v>
          </cell>
          <cell r="C7152">
            <v>0.36464712643678199</v>
          </cell>
          <cell r="D7152">
            <v>0.61765570455512897</v>
          </cell>
          <cell r="E7152">
            <v>0.25300857811834698</v>
          </cell>
          <cell r="F7152">
            <v>0.76030184577840398</v>
          </cell>
          <cell r="G7152">
            <v>1.12539432106458E-30</v>
          </cell>
          <cell r="H7152">
            <v>2.1557191712083399E-29</v>
          </cell>
        </row>
        <row r="7153">
          <cell r="B7153" t="str">
            <v>cg02736505</v>
          </cell>
          <cell r="C7153">
            <v>0.15959310344827601</v>
          </cell>
          <cell r="D7153">
            <v>0.41258833546189799</v>
          </cell>
          <cell r="E7153">
            <v>0.25299523201362201</v>
          </cell>
          <cell r="F7153">
            <v>1.3703047252540701</v>
          </cell>
          <cell r="G7153">
            <v>7.9635241034080502E-25</v>
          </cell>
          <cell r="H7153">
            <v>8.1308108807859398E-24</v>
          </cell>
        </row>
        <row r="7154">
          <cell r="B7154" t="str">
            <v>cg24116870</v>
          </cell>
          <cell r="C7154">
            <v>0.12972413793103399</v>
          </cell>
          <cell r="D7154">
            <v>0.38270657726692198</v>
          </cell>
          <cell r="E7154">
            <v>0.25298243933588799</v>
          </cell>
          <cell r="F7154">
            <v>1.5607917470257799</v>
          </cell>
          <cell r="G7154">
            <v>5.7927778126429298E-31</v>
          </cell>
          <cell r="H7154">
            <v>1.1478790871825601E-29</v>
          </cell>
        </row>
        <row r="7155">
          <cell r="B7155" t="str">
            <v>cg22991512</v>
          </cell>
          <cell r="C7155">
            <v>4.06793103448276E-2</v>
          </cell>
          <cell r="D7155">
            <v>0.29365576841208901</v>
          </cell>
          <cell r="E7155">
            <v>0.25297645806726199</v>
          </cell>
          <cell r="F7155">
            <v>2.8517588517812902</v>
          </cell>
          <cell r="G7155">
            <v>5.5128694199447998E-21</v>
          </cell>
          <cell r="H7155">
            <v>4.0108209056194202E-20</v>
          </cell>
        </row>
        <row r="7156">
          <cell r="B7156" t="str">
            <v>cg14115936</v>
          </cell>
          <cell r="C7156">
            <v>0.26464252873563199</v>
          </cell>
          <cell r="D7156">
            <v>0.51761694444444395</v>
          </cell>
          <cell r="E7156">
            <v>0.25297441570881102</v>
          </cell>
          <cell r="F7156">
            <v>0.96783992037831401</v>
          </cell>
          <cell r="G7156">
            <v>4.0008228606018399E-18</v>
          </cell>
          <cell r="H7156">
            <v>2.3174187909548199E-17</v>
          </cell>
        </row>
        <row r="7157">
          <cell r="B7157" t="str">
            <v>cg09516476</v>
          </cell>
          <cell r="C7157">
            <v>0.15096551724137899</v>
          </cell>
          <cell r="D7157">
            <v>0.40393116219667902</v>
          </cell>
          <cell r="E7157">
            <v>0.2529656449553</v>
          </cell>
          <cell r="F7157">
            <v>1.4198903960762701</v>
          </cell>
          <cell r="G7157">
            <v>7.3033951752661602E-28</v>
          </cell>
          <cell r="H7157">
            <v>1.0105092810078499E-26</v>
          </cell>
        </row>
        <row r="7158">
          <cell r="B7158" t="str">
            <v>cg13281139</v>
          </cell>
          <cell r="C7158">
            <v>3.5083908045976997E-2</v>
          </cell>
          <cell r="D7158">
            <v>0.28804816943380102</v>
          </cell>
          <cell r="E7158">
            <v>0.25296426138782402</v>
          </cell>
          <cell r="F7158">
            <v>3.0374287237377899</v>
          </cell>
          <cell r="G7158">
            <v>1.3065841594728999E-35</v>
          </cell>
          <cell r="H7158">
            <v>5.0157640715558101E-34</v>
          </cell>
        </row>
        <row r="7159">
          <cell r="B7159" t="str">
            <v>cg00268840</v>
          </cell>
          <cell r="C7159">
            <v>0.197293103448276</v>
          </cell>
          <cell r="D7159">
            <v>0.45023367390378799</v>
          </cell>
          <cell r="E7159">
            <v>0.25294057045551199</v>
          </cell>
          <cell r="F7159">
            <v>1.1903334366757601</v>
          </cell>
          <cell r="G7159">
            <v>1.02996825730365E-13</v>
          </cell>
          <cell r="H7159">
            <v>4.2829931595220598E-13</v>
          </cell>
        </row>
        <row r="7160">
          <cell r="B7160" t="str">
            <v>cg17161048</v>
          </cell>
          <cell r="C7160">
            <v>0.44025287356321802</v>
          </cell>
          <cell r="D7160">
            <v>0.69318878246062099</v>
          </cell>
          <cell r="E7160">
            <v>0.25293590889740197</v>
          </cell>
          <cell r="F7160">
            <v>0.65491588758475605</v>
          </cell>
          <cell r="G7160">
            <v>8.5608159854184597E-33</v>
          </cell>
          <cell r="H7160">
            <v>2.1429360674388101E-31</v>
          </cell>
        </row>
        <row r="7161">
          <cell r="B7161" t="str">
            <v>cg19456622</v>
          </cell>
          <cell r="C7161">
            <v>0.157920689655172</v>
          </cell>
          <cell r="D7161">
            <v>0.41085523627075299</v>
          </cell>
          <cell r="E7161">
            <v>0.25293454661558101</v>
          </cell>
          <cell r="F7161">
            <v>1.3794299584399501</v>
          </cell>
          <cell r="G7161">
            <v>1.6699481168930799E-32</v>
          </cell>
          <cell r="H7161">
            <v>4.0139677399719101E-31</v>
          </cell>
        </row>
        <row r="7162">
          <cell r="B7162" t="str">
            <v>cg03064067</v>
          </cell>
          <cell r="C7162">
            <v>0.28275172413793098</v>
          </cell>
          <cell r="D7162">
            <v>0.53568591219096295</v>
          </cell>
          <cell r="E7162">
            <v>0.25293418805303203</v>
          </cell>
          <cell r="F7162">
            <v>0.92185153426664102</v>
          </cell>
          <cell r="G7162">
            <v>1.16203291132557E-13</v>
          </cell>
          <cell r="H7162">
            <v>4.81421971487425E-13</v>
          </cell>
        </row>
        <row r="7163">
          <cell r="B7163" t="str">
            <v>cg01745789</v>
          </cell>
          <cell r="C7163">
            <v>9.4903448275862098E-2</v>
          </cell>
          <cell r="D7163">
            <v>0.34782113665389502</v>
          </cell>
          <cell r="E7163">
            <v>0.25291768837803302</v>
          </cell>
          <cell r="F7163">
            <v>1.8738131930617601</v>
          </cell>
          <cell r="G7163">
            <v>2.8015365769317298E-27</v>
          </cell>
          <cell r="H7163">
            <v>3.6278574891731202E-26</v>
          </cell>
        </row>
        <row r="7164">
          <cell r="B7164" t="str">
            <v>cg23749856</v>
          </cell>
          <cell r="C7164">
            <v>9.8302298850574704E-2</v>
          </cell>
          <cell r="D7164">
            <v>0.35121083439761602</v>
          </cell>
          <cell r="E7164">
            <v>0.25290853554704101</v>
          </cell>
          <cell r="F7164">
            <v>1.8370402905764001</v>
          </cell>
          <cell r="G7164">
            <v>1.1542069053105799E-25</v>
          </cell>
          <cell r="H7164">
            <v>1.27636111412022E-24</v>
          </cell>
        </row>
        <row r="7165">
          <cell r="B7165" t="str">
            <v>cg14791413</v>
          </cell>
          <cell r="C7165">
            <v>0.199247126436782</v>
          </cell>
          <cell r="D7165">
            <v>0.45212062579821199</v>
          </cell>
          <cell r="E7165">
            <v>0.25287349936143</v>
          </cell>
          <cell r="F7165">
            <v>1.18214881741763</v>
          </cell>
          <cell r="G7165">
            <v>4.9023371237985599E-40</v>
          </cell>
          <cell r="H7165">
            <v>4.4553884490942902E-38</v>
          </cell>
        </row>
        <row r="7166">
          <cell r="B7166" t="str">
            <v>cg15829056</v>
          </cell>
          <cell r="C7166">
            <v>0.62506206896551697</v>
          </cell>
          <cell r="D7166">
            <v>0.87792937420178796</v>
          </cell>
          <cell r="E7166">
            <v>0.25286730523627099</v>
          </cell>
          <cell r="F7166">
            <v>0.49010542835833298</v>
          </cell>
          <cell r="G7166">
            <v>2.6741681095656901E-40</v>
          </cell>
          <cell r="H7166">
            <v>2.5817047924720398E-38</v>
          </cell>
        </row>
        <row r="7167">
          <cell r="B7167" t="str">
            <v>cg10635330</v>
          </cell>
          <cell r="C7167">
            <v>0.32139885057471301</v>
          </cell>
          <cell r="D7167">
            <v>0.57425932565087501</v>
          </cell>
          <cell r="E7167">
            <v>0.25286047507616199</v>
          </cell>
          <cell r="F7167">
            <v>0.83733761087309899</v>
          </cell>
          <cell r="G7167">
            <v>1.62546897983417E-30</v>
          </cell>
          <cell r="H7167">
            <v>3.0504660200369401E-29</v>
          </cell>
        </row>
        <row r="7168">
          <cell r="B7168" t="str">
            <v>cg10094616</v>
          </cell>
          <cell r="C7168">
            <v>3.3617241379310298E-2</v>
          </cell>
          <cell r="D7168">
            <v>0.28646860366113203</v>
          </cell>
          <cell r="E7168">
            <v>0.25285136228182198</v>
          </cell>
          <cell r="F7168">
            <v>3.0911037839686699</v>
          </cell>
          <cell r="G7168">
            <v>3.9798116371073304E-31</v>
          </cell>
          <cell r="H7168">
            <v>8.0514682094050501E-30</v>
          </cell>
        </row>
        <row r="7169">
          <cell r="B7169" t="str">
            <v>cg18392016</v>
          </cell>
          <cell r="C7169">
            <v>3.4710344827586198E-2</v>
          </cell>
          <cell r="D7169">
            <v>0.28756064282673399</v>
          </cell>
          <cell r="E7169">
            <v>0.25285029799914799</v>
          </cell>
          <cell r="F7169">
            <v>3.0504286311918101</v>
          </cell>
          <cell r="G7169">
            <v>5.2089878115766502E-28</v>
          </cell>
          <cell r="H7169">
            <v>7.3202944481835801E-27</v>
          </cell>
        </row>
        <row r="7170">
          <cell r="B7170" t="str">
            <v>cg06958563</v>
          </cell>
          <cell r="C7170">
            <v>0.28138139534883699</v>
          </cell>
          <cell r="D7170">
            <v>0.53423073415412703</v>
          </cell>
          <cell r="E7170">
            <v>0.25284933880528998</v>
          </cell>
          <cell r="F7170">
            <v>0.92493603402645996</v>
          </cell>
          <cell r="G7170">
            <v>1.04593108651978E-33</v>
          </cell>
          <cell r="H7170">
            <v>2.9723313753899898E-32</v>
          </cell>
        </row>
        <row r="7171">
          <cell r="B7171" t="str">
            <v>cg23753807</v>
          </cell>
          <cell r="C7171">
            <v>0.25746091954022998</v>
          </cell>
          <cell r="D7171">
            <v>0.51029338016177095</v>
          </cell>
          <cell r="E7171">
            <v>0.25283246062154202</v>
          </cell>
          <cell r="F7171">
            <v>0.98697346670166697</v>
          </cell>
          <cell r="G7171">
            <v>1.52112966523525E-24</v>
          </cell>
          <cell r="H7171">
            <v>1.5125618036534099E-23</v>
          </cell>
        </row>
        <row r="7172">
          <cell r="B7172" t="str">
            <v>cg13845094</v>
          </cell>
          <cell r="C7172">
            <v>0.222658620689655</v>
          </cell>
          <cell r="D7172">
            <v>0.47548673903788902</v>
          </cell>
          <cell r="E7172">
            <v>0.25282811834823399</v>
          </cell>
          <cell r="F7172">
            <v>1.0945716361950599</v>
          </cell>
          <cell r="G7172">
            <v>3.9822237899986102E-14</v>
          </cell>
          <cell r="H7172">
            <v>1.7071224744963501E-13</v>
          </cell>
        </row>
        <row r="7173">
          <cell r="B7173" t="str">
            <v>cg15826810</v>
          </cell>
          <cell r="C7173">
            <v>0.48511954022988502</v>
          </cell>
          <cell r="D7173">
            <v>0.737931992337165</v>
          </cell>
          <cell r="E7173">
            <v>0.25281245210727998</v>
          </cell>
          <cell r="F7173">
            <v>0.60514757261567098</v>
          </cell>
          <cell r="G7173">
            <v>7.0660140102979093E-33</v>
          </cell>
          <cell r="H7173">
            <v>1.7896198069375E-31</v>
          </cell>
        </row>
        <row r="7174">
          <cell r="B7174" t="str">
            <v>cg10922935</v>
          </cell>
          <cell r="C7174">
            <v>2.9802298850574699E-2</v>
          </cell>
          <cell r="D7174">
            <v>0.28261264367816102</v>
          </cell>
          <cell r="E7174">
            <v>0.25281034482758602</v>
          </cell>
          <cell r="F7174">
            <v>3.24533048638407</v>
          </cell>
          <cell r="G7174">
            <v>1.7561501367760901E-24</v>
          </cell>
          <cell r="H7174">
            <v>1.7363578468796199E-23</v>
          </cell>
        </row>
        <row r="7175">
          <cell r="B7175" t="str">
            <v>cg01650904</v>
          </cell>
          <cell r="C7175">
            <v>0.15179195402298901</v>
          </cell>
          <cell r="D7175">
            <v>0.40458392933163101</v>
          </cell>
          <cell r="E7175">
            <v>0.252791975308642</v>
          </cell>
          <cell r="F7175">
            <v>1.41434369466096</v>
          </cell>
          <cell r="G7175">
            <v>9.4063064091048703E-40</v>
          </cell>
          <cell r="H7175">
            <v>8.0533900050355097E-38</v>
          </cell>
        </row>
        <row r="7176">
          <cell r="B7176" t="str">
            <v>cg07935902</v>
          </cell>
          <cell r="C7176">
            <v>0.58906206896551705</v>
          </cell>
          <cell r="D7176">
            <v>0.84183957002979903</v>
          </cell>
          <cell r="E7176">
            <v>0.25277750106428198</v>
          </cell>
          <cell r="F7176">
            <v>0.51512566645217805</v>
          </cell>
          <cell r="G7176">
            <v>1.9732060426140699E-29</v>
          </cell>
          <cell r="H7176">
            <v>3.2500225690827398E-28</v>
          </cell>
        </row>
        <row r="7177">
          <cell r="B7177" t="str">
            <v>cg12982322</v>
          </cell>
          <cell r="C7177">
            <v>0.301979310344828</v>
          </cell>
          <cell r="D7177">
            <v>0.55475578969774297</v>
          </cell>
          <cell r="E7177">
            <v>0.25277647935291597</v>
          </cell>
          <cell r="F7177">
            <v>0.87740311028873097</v>
          </cell>
          <cell r="G7177">
            <v>5.2400854819424902E-41</v>
          </cell>
          <cell r="H7177">
            <v>6.0476634476337606E-39</v>
          </cell>
        </row>
        <row r="7178">
          <cell r="B7178" t="str">
            <v>cg08817483</v>
          </cell>
          <cell r="C7178">
            <v>0.20018160919540201</v>
          </cell>
          <cell r="D7178">
            <v>0.45294551282051299</v>
          </cell>
          <cell r="E7178">
            <v>0.25276390362511097</v>
          </cell>
          <cell r="F7178">
            <v>1.17802807239145</v>
          </cell>
          <cell r="G7178">
            <v>4.2620243633064699E-19</v>
          </cell>
          <cell r="H7178">
            <v>2.6604612931488999E-18</v>
          </cell>
        </row>
        <row r="7179">
          <cell r="B7179" t="str">
            <v>cg19940077</v>
          </cell>
          <cell r="C7179">
            <v>0.440511494252874</v>
          </cell>
          <cell r="D7179">
            <v>0.69327298850574703</v>
          </cell>
          <cell r="E7179">
            <v>0.25276149425287397</v>
          </cell>
          <cell r="F7179">
            <v>0.65424388710367098</v>
          </cell>
          <cell r="G7179">
            <v>3.1360890415631101E-27</v>
          </cell>
          <cell r="H7179">
            <v>4.0417221494256599E-26</v>
          </cell>
        </row>
        <row r="7180">
          <cell r="B7180" t="str">
            <v>cg14631053</v>
          </cell>
          <cell r="C7180">
            <v>0.27302068965517201</v>
          </cell>
          <cell r="D7180">
            <v>0.52577971477224394</v>
          </cell>
          <cell r="E7180">
            <v>0.25275902511707199</v>
          </cell>
          <cell r="F7180">
            <v>0.94544819858500195</v>
          </cell>
          <cell r="G7180">
            <v>2.0878795646627001E-33</v>
          </cell>
          <cell r="H7180">
            <v>5.6813653544285603E-32</v>
          </cell>
        </row>
        <row r="7181">
          <cell r="B7181" t="str">
            <v>cg01083633</v>
          </cell>
          <cell r="C7181">
            <v>0.25290000000000001</v>
          </cell>
          <cell r="D7181">
            <v>0.505645913154534</v>
          </cell>
          <cell r="E7181">
            <v>0.25274591315453399</v>
          </cell>
          <cell r="F7181">
            <v>0.99956043061393796</v>
          </cell>
          <cell r="G7181">
            <v>5.1325225290839003E-28</v>
          </cell>
          <cell r="H7181">
            <v>7.2182159166751493E-27</v>
          </cell>
        </row>
        <row r="7182">
          <cell r="B7182" t="str">
            <v>cg24319902</v>
          </cell>
          <cell r="C7182">
            <v>6.2078160919540201E-2</v>
          </cell>
          <cell r="D7182">
            <v>0.31480638569604102</v>
          </cell>
          <cell r="E7182">
            <v>0.25272822477650098</v>
          </cell>
          <cell r="F7182">
            <v>2.34230708243394</v>
          </cell>
          <cell r="G7182">
            <v>2.56322764256801E-25</v>
          </cell>
          <cell r="H7182">
            <v>2.7430387336391401E-24</v>
          </cell>
        </row>
        <row r="7183">
          <cell r="B7183" t="str">
            <v>cg20289949</v>
          </cell>
          <cell r="C7183">
            <v>8.1245977011494205E-2</v>
          </cell>
          <cell r="D7183">
            <v>0.33396809280544798</v>
          </cell>
          <cell r="E7183">
            <v>0.25272211579395398</v>
          </cell>
          <cell r="F7183">
            <v>2.0393419915082398</v>
          </cell>
          <cell r="G7183">
            <v>1.8681379981317001E-17</v>
          </cell>
          <cell r="H7183">
            <v>1.02714256281818E-16</v>
          </cell>
        </row>
        <row r="7184">
          <cell r="B7184" t="str">
            <v>cg17498296</v>
          </cell>
          <cell r="C7184">
            <v>3.45908045977011E-2</v>
          </cell>
          <cell r="D7184">
            <v>0.28730244785014902</v>
          </cell>
          <cell r="E7184">
            <v>0.25271164325244799</v>
          </cell>
          <cell r="F7184">
            <v>3.0541098079012499</v>
          </cell>
          <cell r="G7184">
            <v>3.0296686336914401E-27</v>
          </cell>
          <cell r="H7184">
            <v>3.9106793251075198E-26</v>
          </cell>
        </row>
        <row r="7185">
          <cell r="B7185" t="str">
            <v>cg18118685</v>
          </cell>
          <cell r="C7185">
            <v>4.6904597701149402E-2</v>
          </cell>
          <cell r="D7185">
            <v>0.29960470412941798</v>
          </cell>
          <cell r="E7185">
            <v>0.25270010642826801</v>
          </cell>
          <cell r="F7185">
            <v>2.67525902469009</v>
          </cell>
          <cell r="G7185">
            <v>7.0799806084078195E-29</v>
          </cell>
          <cell r="H7185">
            <v>1.0950207067198701E-27</v>
          </cell>
        </row>
        <row r="7186">
          <cell r="B7186" t="str">
            <v>cg10286983</v>
          </cell>
          <cell r="C7186">
            <v>0.19744482758620699</v>
          </cell>
          <cell r="D7186">
            <v>0.45013646232439303</v>
          </cell>
          <cell r="E7186">
            <v>0.25269163473818601</v>
          </cell>
          <cell r="F7186">
            <v>1.1889128574638901</v>
          </cell>
          <cell r="G7186">
            <v>8.5857845793746798E-30</v>
          </cell>
          <cell r="H7186">
            <v>1.47668558414935E-28</v>
          </cell>
        </row>
        <row r="7187">
          <cell r="B7187" t="str">
            <v>cg13911707</v>
          </cell>
          <cell r="C7187">
            <v>0.30301609195402301</v>
          </cell>
          <cell r="D7187">
            <v>0.555650702426564</v>
          </cell>
          <cell r="E7187">
            <v>0.25263461047254099</v>
          </cell>
          <cell r="F7187">
            <v>0.87478383802359905</v>
          </cell>
          <cell r="G7187">
            <v>6.4142068675740705E-17</v>
          </cell>
          <cell r="H7187">
            <v>3.3836280871614498E-16</v>
          </cell>
        </row>
        <row r="7188">
          <cell r="B7188" t="str">
            <v>cg07822928</v>
          </cell>
          <cell r="C7188">
            <v>0.23350114942528699</v>
          </cell>
          <cell r="D7188">
            <v>0.48612034908471602</v>
          </cell>
          <cell r="E7188">
            <v>0.25261919965942897</v>
          </cell>
          <cell r="F7188">
            <v>1.05788387514598</v>
          </cell>
          <cell r="G7188">
            <v>1.1952693179860899E-27</v>
          </cell>
          <cell r="H7188">
            <v>1.6132293342568501E-26</v>
          </cell>
        </row>
        <row r="7189">
          <cell r="B7189" t="str">
            <v>cg02179455</v>
          </cell>
          <cell r="C7189">
            <v>6.02137931034483E-2</v>
          </cell>
          <cell r="D7189">
            <v>0.312832439335887</v>
          </cell>
          <cell r="E7189">
            <v>0.25261864623243901</v>
          </cell>
          <cell r="F7189">
            <v>2.3772242150497598</v>
          </cell>
          <cell r="G7189">
            <v>1.80676161288504E-33</v>
          </cell>
          <cell r="H7189">
            <v>4.9581420017004105E-32</v>
          </cell>
        </row>
        <row r="7190">
          <cell r="B7190" t="str">
            <v>cg01136167</v>
          </cell>
          <cell r="C7190">
            <v>0.13434712643678201</v>
          </cell>
          <cell r="D7190">
            <v>0.38694397616006898</v>
          </cell>
          <cell r="E7190">
            <v>0.252596849723287</v>
          </cell>
          <cell r="F7190">
            <v>1.5261592365629999</v>
          </cell>
          <cell r="G7190">
            <v>1.2073920342376801E-37</v>
          </cell>
          <cell r="H7190">
            <v>6.6238260384540004E-36</v>
          </cell>
        </row>
        <row r="7191">
          <cell r="B7191" t="str">
            <v>cg25598400</v>
          </cell>
          <cell r="C7191">
            <v>0.227697701149425</v>
          </cell>
          <cell r="D7191">
            <v>0.48029012345679101</v>
          </cell>
          <cell r="E7191">
            <v>0.25259242230736501</v>
          </cell>
          <cell r="F7191">
            <v>1.07678641572222</v>
          </cell>
          <cell r="G7191">
            <v>2.7577005386288699E-25</v>
          </cell>
          <cell r="H7191">
            <v>2.9422481709992E-24</v>
          </cell>
        </row>
        <row r="7192">
          <cell r="B7192" t="str">
            <v>cg03329976</v>
          </cell>
          <cell r="C7192">
            <v>0.19805057471264401</v>
          </cell>
          <cell r="D7192">
            <v>0.45064016602809698</v>
          </cell>
          <cell r="E7192">
            <v>0.252589591315453</v>
          </cell>
          <cell r="F7192">
            <v>1.1861070204881199</v>
          </cell>
          <cell r="G7192">
            <v>6.1298383133628E-30</v>
          </cell>
          <cell r="H7192">
            <v>1.0713141304791801E-28</v>
          </cell>
        </row>
        <row r="7193">
          <cell r="B7193" t="str">
            <v>cg25800765</v>
          </cell>
          <cell r="C7193">
            <v>0.22787701149425299</v>
          </cell>
          <cell r="D7193">
            <v>0.48046358024691399</v>
          </cell>
          <cell r="E7193">
            <v>0.252586568752662</v>
          </cell>
          <cell r="F7193">
            <v>1.0761716858758099</v>
          </cell>
          <cell r="G7193">
            <v>6.5963855778229297E-29</v>
          </cell>
          <cell r="H7193">
            <v>1.0238385747685801E-27</v>
          </cell>
        </row>
        <row r="7194">
          <cell r="B7194" t="str">
            <v>cg25001190</v>
          </cell>
          <cell r="C7194">
            <v>0.423105747126437</v>
          </cell>
          <cell r="D7194">
            <v>0.67568418475947301</v>
          </cell>
          <cell r="E7194">
            <v>0.252578437633036</v>
          </cell>
          <cell r="F7194">
            <v>0.67533080518743205</v>
          </cell>
          <cell r="G7194">
            <v>2.8619288302097002E-34</v>
          </cell>
          <cell r="H7194">
            <v>8.8863710582230801E-33</v>
          </cell>
        </row>
        <row r="7195">
          <cell r="B7195" t="str">
            <v>cg25599198</v>
          </cell>
          <cell r="C7195">
            <v>0.31958620689655198</v>
          </cell>
          <cell r="D7195">
            <v>0.57215751383567603</v>
          </cell>
          <cell r="E7195">
            <v>0.252571306939124</v>
          </cell>
          <cell r="F7195">
            <v>0.84020722882218501</v>
          </cell>
          <cell r="G7195">
            <v>4.7897476123679297E-37</v>
          </cell>
          <cell r="H7195">
            <v>2.36458735013137E-35</v>
          </cell>
        </row>
        <row r="7196">
          <cell r="B7196" t="str">
            <v>cg11412935</v>
          </cell>
          <cell r="C7196">
            <v>2.8671264367816099E-2</v>
          </cell>
          <cell r="D7196">
            <v>0.28123724989357202</v>
          </cell>
          <cell r="E7196">
            <v>0.25256598552575599</v>
          </cell>
          <cell r="F7196">
            <v>3.2941102599390701</v>
          </cell>
          <cell r="G7196">
            <v>1.08656573579068E-12</v>
          </cell>
          <cell r="H7196">
            <v>4.1913129577141199E-12</v>
          </cell>
        </row>
        <row r="7197">
          <cell r="B7197" t="str">
            <v>cg16130802</v>
          </cell>
          <cell r="C7197">
            <v>0.63052873563218403</v>
          </cell>
          <cell r="D7197">
            <v>0.88309097488292998</v>
          </cell>
          <cell r="E7197">
            <v>0.252562239250746</v>
          </cell>
          <cell r="F7197">
            <v>0.48599994885292003</v>
          </cell>
          <cell r="G7197">
            <v>1.33618587614008E-37</v>
          </cell>
          <cell r="H7197">
            <v>7.2810307011218196E-36</v>
          </cell>
        </row>
        <row r="7198">
          <cell r="B7198" t="str">
            <v>cg17971328</v>
          </cell>
          <cell r="C7198">
            <v>0.49843448275862101</v>
          </cell>
          <cell r="D7198">
            <v>0.75099576415495894</v>
          </cell>
          <cell r="E7198">
            <v>0.25256128139633799</v>
          </cell>
          <cell r="F7198">
            <v>0.59140088999387197</v>
          </cell>
          <cell r="G7198">
            <v>9.5995013921634802E-38</v>
          </cell>
          <cell r="H7198">
            <v>5.3652781234468397E-36</v>
          </cell>
        </row>
        <row r="7199">
          <cell r="B7199" t="str">
            <v>cg19863592</v>
          </cell>
          <cell r="C7199">
            <v>4.28816091954023E-2</v>
          </cell>
          <cell r="D7199">
            <v>0.29542611749680697</v>
          </cell>
          <cell r="E7199">
            <v>0.25254450830140501</v>
          </cell>
          <cell r="F7199">
            <v>2.78436642373376</v>
          </cell>
          <cell r="G7199">
            <v>3.72192366368906E-28</v>
          </cell>
          <cell r="H7199">
            <v>5.3130832639121901E-27</v>
          </cell>
        </row>
        <row r="7200">
          <cell r="B7200" t="str">
            <v>cg25119946</v>
          </cell>
          <cell r="C7200">
            <v>0.53602758620689706</v>
          </cell>
          <cell r="D7200">
            <v>0.78856751809280601</v>
          </cell>
          <cell r="E7200">
            <v>0.25253993188590901</v>
          </cell>
          <cell r="F7200">
            <v>0.55692703590175197</v>
          </cell>
          <cell r="G7200">
            <v>1.7294232841973801E-34</v>
          </cell>
          <cell r="H7200">
            <v>5.54822187185491E-33</v>
          </cell>
        </row>
        <row r="7201">
          <cell r="B7201" t="str">
            <v>cg11351809</v>
          </cell>
          <cell r="C7201">
            <v>0.444748275862069</v>
          </cell>
          <cell r="D7201">
            <v>0.69728590889740205</v>
          </cell>
          <cell r="E7201">
            <v>0.252537633035333</v>
          </cell>
          <cell r="F7201">
            <v>0.64876131455106401</v>
          </cell>
          <cell r="G7201">
            <v>4.0104127603054899E-39</v>
          </cell>
          <cell r="H7201">
            <v>2.9783101110328402E-37</v>
          </cell>
        </row>
        <row r="7202">
          <cell r="B7202" t="str">
            <v>cg12103152</v>
          </cell>
          <cell r="C7202">
            <v>0.104131034482759</v>
          </cell>
          <cell r="D7202">
            <v>0.35665715197956599</v>
          </cell>
          <cell r="E7202">
            <v>0.25252611749680698</v>
          </cell>
          <cell r="F7202">
            <v>1.77613780051846</v>
          </cell>
          <cell r="G7202">
            <v>4.8061099425285202E-35</v>
          </cell>
          <cell r="H7202">
            <v>1.68343532936362E-33</v>
          </cell>
        </row>
        <row r="7203">
          <cell r="B7203" t="str">
            <v>cg10416963</v>
          </cell>
          <cell r="C7203">
            <v>0.18434252873563201</v>
          </cell>
          <cell r="D7203">
            <v>0.43686783737760798</v>
          </cell>
          <cell r="E7203">
            <v>0.25252530864197598</v>
          </cell>
          <cell r="F7203">
            <v>1.2448079508523999</v>
          </cell>
          <cell r="G7203">
            <v>5.1318972642370197E-14</v>
          </cell>
          <cell r="H7203">
            <v>2.18262725876523E-13</v>
          </cell>
        </row>
        <row r="7204">
          <cell r="B7204" t="str">
            <v>cg11653466</v>
          </cell>
          <cell r="C7204">
            <v>0.28664597701149402</v>
          </cell>
          <cell r="D7204">
            <v>0.53915276713494997</v>
          </cell>
          <cell r="E7204">
            <v>0.252506790123456</v>
          </cell>
          <cell r="F7204">
            <v>0.91142408232579497</v>
          </cell>
          <cell r="G7204">
            <v>2.44866581367629E-36</v>
          </cell>
          <cell r="H7204">
            <v>1.0616837508714999E-34</v>
          </cell>
        </row>
        <row r="7205">
          <cell r="B7205" t="str">
            <v>cg10521706</v>
          </cell>
          <cell r="C7205">
            <v>0.18879885057471299</v>
          </cell>
          <cell r="D7205">
            <v>0.44130355470412902</v>
          </cell>
          <cell r="E7205">
            <v>0.252504704129416</v>
          </cell>
          <cell r="F7205">
            <v>1.22492138681991</v>
          </cell>
          <cell r="G7205">
            <v>1.9645666252797099E-34</v>
          </cell>
          <cell r="H7205">
            <v>6.2438654673600196E-33</v>
          </cell>
        </row>
        <row r="7206">
          <cell r="B7206" t="str">
            <v>cg07288447</v>
          </cell>
          <cell r="C7206">
            <v>0.47401954022988502</v>
          </cell>
          <cell r="D7206">
            <v>0.72651832694763696</v>
          </cell>
          <cell r="E7206">
            <v>0.252498786717752</v>
          </cell>
          <cell r="F7206">
            <v>0.61605265961572497</v>
          </cell>
          <cell r="G7206">
            <v>1.19804511710878E-30</v>
          </cell>
          <cell r="H7206">
            <v>2.2867352616838899E-29</v>
          </cell>
        </row>
        <row r="7207">
          <cell r="B7207" t="str">
            <v>cg11825603</v>
          </cell>
          <cell r="C7207">
            <v>0.181989655172414</v>
          </cell>
          <cell r="D7207">
            <v>0.43448735632183899</v>
          </cell>
          <cell r="E7207">
            <v>0.25249770114942499</v>
          </cell>
          <cell r="F7207">
            <v>1.2554577491830201</v>
          </cell>
          <cell r="G7207">
            <v>1.30678269466759E-34</v>
          </cell>
          <cell r="H7207">
            <v>4.2736723517601003E-33</v>
          </cell>
        </row>
        <row r="7208">
          <cell r="B7208" t="str">
            <v>cg23697410</v>
          </cell>
          <cell r="C7208">
            <v>5.9643678160919499E-2</v>
          </cell>
          <cell r="D7208">
            <v>0.31214120902511699</v>
          </cell>
          <cell r="E7208">
            <v>0.25249753086419802</v>
          </cell>
          <cell r="F7208">
            <v>2.3877577001744399</v>
          </cell>
          <cell r="G7208">
            <v>3.7897057861032503E-24</v>
          </cell>
          <cell r="H7208">
            <v>3.6306422212414302E-23</v>
          </cell>
        </row>
        <row r="7209">
          <cell r="B7209" t="str">
            <v>cg12525219</v>
          </cell>
          <cell r="C7209">
            <v>0.59429195402298896</v>
          </cell>
          <cell r="D7209">
            <v>0.84677579821200499</v>
          </cell>
          <cell r="E7209">
            <v>0.25248384418901698</v>
          </cell>
          <cell r="F7209">
            <v>0.51080818733957001</v>
          </cell>
          <cell r="G7209">
            <v>1.95600784940128E-40</v>
          </cell>
          <cell r="H7209">
            <v>1.9485135098927601E-38</v>
          </cell>
        </row>
        <row r="7210">
          <cell r="B7210" t="str">
            <v>cg27626299</v>
          </cell>
          <cell r="C7210">
            <v>0.18332183908045999</v>
          </cell>
          <cell r="D7210">
            <v>0.43580068114091097</v>
          </cell>
          <cell r="E7210">
            <v>0.25247884206045101</v>
          </cell>
          <cell r="F7210">
            <v>1.2492897873556199</v>
          </cell>
          <cell r="G7210">
            <v>5.8203690971309403E-38</v>
          </cell>
          <cell r="H7210">
            <v>3.3838769322876002E-36</v>
          </cell>
        </row>
        <row r="7211">
          <cell r="B7211" t="str">
            <v>cg09852127</v>
          </cell>
          <cell r="C7211">
            <v>0.265110344827586</v>
          </cell>
          <cell r="D7211">
            <v>0.51755666240953602</v>
          </cell>
          <cell r="E7211">
            <v>0.25244631758195002</v>
          </cell>
          <cell r="F7211">
            <v>0.96512385189334104</v>
          </cell>
          <cell r="G7211">
            <v>2.1009940128964599E-19</v>
          </cell>
          <cell r="H7211">
            <v>1.34416704028679E-18</v>
          </cell>
        </row>
        <row r="7212">
          <cell r="B7212" t="str">
            <v>cg07341624</v>
          </cell>
          <cell r="C7212">
            <v>0.36337356321839098</v>
          </cell>
          <cell r="D7212">
            <v>0.61581111111111098</v>
          </cell>
          <cell r="E7212">
            <v>0.25243754789271999</v>
          </cell>
          <cell r="F7212">
            <v>0.76103443629084999</v>
          </cell>
          <cell r="G7212">
            <v>1.12847415977335E-35</v>
          </cell>
          <cell r="H7212">
            <v>4.3791756768787299E-34</v>
          </cell>
        </row>
        <row r="7213">
          <cell r="B7213" t="str">
            <v>cg08074851</v>
          </cell>
          <cell r="C7213">
            <v>5.3352873563218398E-2</v>
          </cell>
          <cell r="D7213">
            <v>0.30578282247764998</v>
          </cell>
          <cell r="E7213">
            <v>0.25242994891443199</v>
          </cell>
          <cell r="F7213">
            <v>2.51886948356813</v>
          </cell>
          <cell r="G7213">
            <v>5.2569949222034203E-31</v>
          </cell>
          <cell r="H7213">
            <v>1.0471477740202E-29</v>
          </cell>
        </row>
        <row r="7214">
          <cell r="B7214" t="str">
            <v>cg13705556</v>
          </cell>
          <cell r="C7214">
            <v>0.52212873563218398</v>
          </cell>
          <cell r="D7214">
            <v>0.774550446998723</v>
          </cell>
          <cell r="E7214">
            <v>0.25242171136653901</v>
          </cell>
          <cell r="F7214">
            <v>0.568953645428244</v>
          </cell>
          <cell r="G7214">
            <v>2.9619250534005499E-40</v>
          </cell>
          <cell r="H7214">
            <v>2.8365305470900702E-38</v>
          </cell>
        </row>
        <row r="7215">
          <cell r="B7215" t="str">
            <v>cg18293662</v>
          </cell>
          <cell r="C7215">
            <v>0.22271954022988499</v>
          </cell>
          <cell r="D7215">
            <v>0.475128607918263</v>
          </cell>
          <cell r="E7215">
            <v>0.25240906768837801</v>
          </cell>
          <cell r="F7215">
            <v>1.09308993724111</v>
          </cell>
          <cell r="G7215">
            <v>3.65906898506645E-34</v>
          </cell>
          <cell r="H7215">
            <v>1.1191148644209699E-32</v>
          </cell>
        </row>
        <row r="7216">
          <cell r="B7216" t="str">
            <v>cg20248421</v>
          </cell>
          <cell r="C7216">
            <v>0.11312183908046</v>
          </cell>
          <cell r="D7216">
            <v>0.36552896977437199</v>
          </cell>
          <cell r="E7216">
            <v>0.25240713069391202</v>
          </cell>
          <cell r="F7216">
            <v>1.6921082705269901</v>
          </cell>
          <cell r="G7216">
            <v>2.92367427149711E-22</v>
          </cell>
          <cell r="H7216">
            <v>2.36907035323465E-21</v>
          </cell>
        </row>
        <row r="7217">
          <cell r="B7217" t="str">
            <v>cg10541517</v>
          </cell>
          <cell r="C7217">
            <v>3.2447126436781597E-2</v>
          </cell>
          <cell r="D7217">
            <v>0.284852894848871</v>
          </cell>
          <cell r="E7217">
            <v>0.25240576841209</v>
          </cell>
          <cell r="F7217">
            <v>3.1340544459405799</v>
          </cell>
          <cell r="G7217">
            <v>2.0039889332012601E-33</v>
          </cell>
          <cell r="H7217">
            <v>5.4688733687266401E-32</v>
          </cell>
        </row>
        <row r="7218">
          <cell r="B7218" t="str">
            <v>cg08677210</v>
          </cell>
          <cell r="C7218">
            <v>0.52919540229885098</v>
          </cell>
          <cell r="D7218">
            <v>0.781577862920391</v>
          </cell>
          <cell r="E7218">
            <v>0.25238246062154002</v>
          </cell>
          <cell r="F7218">
            <v>0.56258907820691695</v>
          </cell>
          <cell r="G7218">
            <v>5.0298009059119799E-42</v>
          </cell>
          <cell r="H7218">
            <v>7.5848236159699399E-40</v>
          </cell>
        </row>
        <row r="7219">
          <cell r="B7219" t="str">
            <v>cg04600618</v>
          </cell>
          <cell r="C7219">
            <v>0.115610344827586</v>
          </cell>
          <cell r="D7219">
            <v>0.36799184759472198</v>
          </cell>
          <cell r="E7219">
            <v>0.252381502767135</v>
          </cell>
          <cell r="F7219">
            <v>1.6704033093673301</v>
          </cell>
          <cell r="G7219">
            <v>6.0982803777162701E-30</v>
          </cell>
          <cell r="H7219">
            <v>1.0662425097338201E-28</v>
          </cell>
        </row>
        <row r="7220">
          <cell r="B7220" t="str">
            <v>cg00178897</v>
          </cell>
          <cell r="C7220">
            <v>0.20932988505747099</v>
          </cell>
          <cell r="D7220">
            <v>0.46169636015325699</v>
          </cell>
          <cell r="E7220">
            <v>0.25236647509578503</v>
          </cell>
          <cell r="F7220">
            <v>1.14116606556561</v>
          </cell>
          <cell r="G7220">
            <v>1.1814228910102899E-28</v>
          </cell>
          <cell r="H7220">
            <v>1.7819536514439498E-27</v>
          </cell>
        </row>
        <row r="7221">
          <cell r="B7221" t="str">
            <v>cg16102247</v>
          </cell>
          <cell r="C7221">
            <v>0.17647701149425299</v>
          </cell>
          <cell r="D7221">
            <v>0.42883276539973803</v>
          </cell>
          <cell r="E7221">
            <v>0.25235575390548498</v>
          </cell>
          <cell r="F7221">
            <v>1.2809348752850001</v>
          </cell>
          <cell r="G7221">
            <v>6.6274334660262102E-25</v>
          </cell>
          <cell r="H7221">
            <v>6.8192267476786802E-24</v>
          </cell>
        </row>
        <row r="7222">
          <cell r="B7222" t="str">
            <v>cg18452695</v>
          </cell>
          <cell r="C7222">
            <v>0.40504827586206898</v>
          </cell>
          <cell r="D7222">
            <v>0.65740129842486195</v>
          </cell>
          <cell r="E7222">
            <v>0.25235302256279302</v>
          </cell>
          <cell r="F7222">
            <v>0.69868043936318203</v>
          </cell>
          <cell r="G7222">
            <v>1.41376863410274E-27</v>
          </cell>
          <cell r="H7222">
            <v>1.8903892159995301E-26</v>
          </cell>
        </row>
        <row r="7223">
          <cell r="B7223" t="str">
            <v>cg10074727</v>
          </cell>
          <cell r="C7223">
            <v>0.2059</v>
          </cell>
          <cell r="D7223">
            <v>0.45820981268625</v>
          </cell>
          <cell r="E7223">
            <v>0.25230981268625002</v>
          </cell>
          <cell r="F7223">
            <v>1.15406452470517</v>
          </cell>
          <cell r="G7223">
            <v>3.5964231850336599E-41</v>
          </cell>
          <cell r="H7223">
            <v>4.3366260292095903E-39</v>
          </cell>
        </row>
        <row r="7224">
          <cell r="B7224" t="str">
            <v>cg19951298</v>
          </cell>
          <cell r="C7224">
            <v>0.15584482758620699</v>
          </cell>
          <cell r="D7224">
            <v>0.40815044699872299</v>
          </cell>
          <cell r="E7224">
            <v>0.252305619412516</v>
          </cell>
          <cell r="F7224">
            <v>1.3889907639088701</v>
          </cell>
          <cell r="G7224">
            <v>9.1862318627295996E-45</v>
          </cell>
          <cell r="H7224">
            <v>3.5767320887985E-42</v>
          </cell>
        </row>
        <row r="7225">
          <cell r="B7225" t="str">
            <v>cg20334313</v>
          </cell>
          <cell r="C7225">
            <v>0.167144827586207</v>
          </cell>
          <cell r="D7225">
            <v>0.41943803746274999</v>
          </cell>
          <cell r="E7225">
            <v>0.25229320987654302</v>
          </cell>
          <cell r="F7225">
            <v>1.32735899022116</v>
          </cell>
          <cell r="G7225">
            <v>2.6495404243393001E-32</v>
          </cell>
          <cell r="H7225">
            <v>6.2054596830224402E-31</v>
          </cell>
        </row>
        <row r="7226">
          <cell r="B7226" t="str">
            <v>cg00393798</v>
          </cell>
          <cell r="C7226">
            <v>3.2716091954023002E-2</v>
          </cell>
          <cell r="D7226">
            <v>0.28499825457641498</v>
          </cell>
          <cell r="E7226">
            <v>0.252282162622392</v>
          </cell>
          <cell r="F7226">
            <v>3.1228807547984498</v>
          </cell>
          <cell r="G7226">
            <v>7.8319651645317703E-15</v>
          </cell>
          <cell r="H7226">
            <v>3.5412015368827398E-14</v>
          </cell>
        </row>
        <row r="7227">
          <cell r="B7227" t="str">
            <v>cg11751707</v>
          </cell>
          <cell r="C7227">
            <v>7.2586206896551694E-2</v>
          </cell>
          <cell r="D7227">
            <v>0.324857428693061</v>
          </cell>
          <cell r="E7227">
            <v>0.25227122179651001</v>
          </cell>
          <cell r="F7227">
            <v>2.1620393634091499</v>
          </cell>
          <cell r="G7227">
            <v>5.4392909549049296E-20</v>
          </cell>
          <cell r="H7227">
            <v>3.64829551616482E-19</v>
          </cell>
        </row>
        <row r="7228">
          <cell r="B7228" t="str">
            <v>cg21715751</v>
          </cell>
          <cell r="C7228">
            <v>0.41489770114942498</v>
          </cell>
          <cell r="D7228">
            <v>0.66716871008940004</v>
          </cell>
          <cell r="E7228">
            <v>0.25227100893997401</v>
          </cell>
          <cell r="F7228">
            <v>0.68529596502678003</v>
          </cell>
          <cell r="G7228">
            <v>5.0649960733776896E-34</v>
          </cell>
          <cell r="H7228">
            <v>1.51324372528293E-32</v>
          </cell>
        </row>
        <row r="7229">
          <cell r="B7229" t="str">
            <v>cg26946821</v>
          </cell>
          <cell r="C7229">
            <v>0.105506896551724</v>
          </cell>
          <cell r="D7229">
            <v>0.35777628778203402</v>
          </cell>
          <cell r="E7229">
            <v>0.25226939123031</v>
          </cell>
          <cell r="F7229">
            <v>1.7617204684935901</v>
          </cell>
          <cell r="G7229">
            <v>5.4685142142495897E-18</v>
          </cell>
          <cell r="H7229">
            <v>3.1341488935341099E-17</v>
          </cell>
        </row>
        <row r="7230">
          <cell r="B7230" t="str">
            <v>cg00046499</v>
          </cell>
          <cell r="C7230">
            <v>0.11044137931034501</v>
          </cell>
          <cell r="D7230">
            <v>0.36270408684546601</v>
          </cell>
          <cell r="E7230">
            <v>0.25226270753512098</v>
          </cell>
          <cell r="F7230">
            <v>1.71551219019963</v>
          </cell>
          <cell r="G7230">
            <v>1.7226581400307201E-21</v>
          </cell>
          <cell r="H7230">
            <v>1.3062927331334301E-20</v>
          </cell>
        </row>
        <row r="7231">
          <cell r="B7231" t="str">
            <v>cg25641533</v>
          </cell>
          <cell r="C7231">
            <v>0.44693793103448298</v>
          </cell>
          <cell r="D7231">
            <v>0.69919476372924605</v>
          </cell>
          <cell r="E7231">
            <v>0.25225683269476401</v>
          </cell>
          <cell r="F7231">
            <v>0.64561989097356098</v>
          </cell>
          <cell r="G7231">
            <v>7.4006015248259905E-48</v>
          </cell>
          <cell r="H7231">
            <v>1.6171903786904401E-44</v>
          </cell>
        </row>
        <row r="7232">
          <cell r="B7232" t="str">
            <v>cg04528477</v>
          </cell>
          <cell r="C7232">
            <v>0.23411954022988499</v>
          </cell>
          <cell r="D7232">
            <v>0.48636553852703301</v>
          </cell>
          <cell r="E7232">
            <v>0.252245998297148</v>
          </cell>
          <cell r="F7232">
            <v>1.0547956595379</v>
          </cell>
          <cell r="G7232">
            <v>3.3699085959862502E-24</v>
          </cell>
          <cell r="H7232">
            <v>3.2460198402122297E-23</v>
          </cell>
        </row>
        <row r="7233">
          <cell r="B7233" t="str">
            <v>cg13032463</v>
          </cell>
          <cell r="C7233">
            <v>0.102893103448276</v>
          </cell>
          <cell r="D7233">
            <v>0.35513152405278797</v>
          </cell>
          <cell r="E7233">
            <v>0.25223842060451201</v>
          </cell>
          <cell r="F7233">
            <v>1.78720714327706</v>
          </cell>
          <cell r="G7233">
            <v>1.61218598279876E-30</v>
          </cell>
          <cell r="H7233">
            <v>3.0272599056843002E-29</v>
          </cell>
        </row>
        <row r="7234">
          <cell r="B7234" t="str">
            <v>cg07155381</v>
          </cell>
          <cell r="C7234">
            <v>0.45262413793103401</v>
          </cell>
          <cell r="D7234">
            <v>0.70485349084716997</v>
          </cell>
          <cell r="E7234">
            <v>0.25222935291613502</v>
          </cell>
          <cell r="F7234">
            <v>0.63900988960459704</v>
          </cell>
          <cell r="G7234">
            <v>4.6634230992611501E-39</v>
          </cell>
          <cell r="H7234">
            <v>3.4121240792669398E-37</v>
          </cell>
        </row>
        <row r="7235">
          <cell r="B7235" t="str">
            <v>cg08148261</v>
          </cell>
          <cell r="C7235">
            <v>6.9650574712643701E-2</v>
          </cell>
          <cell r="D7235">
            <v>0.321877330779055</v>
          </cell>
          <cell r="E7235">
            <v>0.25222675606641098</v>
          </cell>
          <cell r="F7235">
            <v>2.20830381187006</v>
          </cell>
          <cell r="G7235">
            <v>2.8082111462534702E-16</v>
          </cell>
          <cell r="H7235">
            <v>1.4115490494331399E-15</v>
          </cell>
        </row>
        <row r="7236">
          <cell r="B7236" t="str">
            <v>cg17023770</v>
          </cell>
          <cell r="C7236">
            <v>0.196385057471264</v>
          </cell>
          <cell r="D7236">
            <v>0.44860696040868497</v>
          </cell>
          <cell r="E7236">
            <v>0.25222190293741997</v>
          </cell>
          <cell r="F7236">
            <v>1.19176684270819</v>
          </cell>
          <cell r="G7236">
            <v>1.4263670845090799E-26</v>
          </cell>
          <cell r="H7236">
            <v>1.7224499375519299E-25</v>
          </cell>
        </row>
        <row r="7237">
          <cell r="B7237" t="str">
            <v>cg22976224</v>
          </cell>
          <cell r="C7237">
            <v>3.9195402298850601E-2</v>
          </cell>
          <cell r="D7237">
            <v>0.29140587484035801</v>
          </cell>
          <cell r="E7237">
            <v>0.25221047254150702</v>
          </cell>
          <cell r="F7237">
            <v>2.8942736246243399</v>
          </cell>
          <cell r="G7237">
            <v>1.48234274769763E-22</v>
          </cell>
          <cell r="H7237">
            <v>1.23269763782906E-21</v>
          </cell>
        </row>
        <row r="7238">
          <cell r="B7238" t="str">
            <v>cg14149680</v>
          </cell>
          <cell r="C7238">
            <v>4.9183908045976998E-2</v>
          </cell>
          <cell r="D7238">
            <v>0.30139125159642399</v>
          </cell>
          <cell r="E7238">
            <v>0.25220734355044699</v>
          </cell>
          <cell r="F7238">
            <v>2.6153792628188102</v>
          </cell>
          <cell r="G7238">
            <v>3.1501275500346198E-21</v>
          </cell>
          <cell r="H7238">
            <v>2.3370080690961301E-20</v>
          </cell>
        </row>
        <row r="7239">
          <cell r="B7239" t="str">
            <v>cg00646347</v>
          </cell>
          <cell r="C7239">
            <v>0.34251724137931</v>
          </cell>
          <cell r="D7239">
            <v>0.59472286079182601</v>
          </cell>
          <cell r="E7239">
            <v>0.25220561941251601</v>
          </cell>
          <cell r="F7239">
            <v>0.79604092190048203</v>
          </cell>
          <cell r="G7239">
            <v>1.1071471166813399E-36</v>
          </cell>
          <cell r="H7239">
            <v>5.1149783435086404E-35</v>
          </cell>
        </row>
        <row r="7240">
          <cell r="B7240" t="str">
            <v>cg08826839</v>
          </cell>
          <cell r="C7240">
            <v>0.362808045977011</v>
          </cell>
          <cell r="D7240">
            <v>0.61497228607918297</v>
          </cell>
          <cell r="E7240">
            <v>0.25216424010217098</v>
          </cell>
          <cell r="F7240">
            <v>0.76131494560648805</v>
          </cell>
          <cell r="G7240">
            <v>5.1186726068098702E-26</v>
          </cell>
          <cell r="H7240">
            <v>5.8575170442642398E-25</v>
          </cell>
        </row>
        <row r="7241">
          <cell r="B7241" t="str">
            <v>cg23906454</v>
          </cell>
          <cell r="C7241">
            <v>0.56049540229885098</v>
          </cell>
          <cell r="D7241">
            <v>0.81264710144927499</v>
          </cell>
          <cell r="E7241">
            <v>0.25215169915042401</v>
          </cell>
          <cell r="F7241">
            <v>0.53592644758685504</v>
          </cell>
          <cell r="G7241">
            <v>1.18480716778571E-43</v>
          </cell>
          <cell r="H7241">
            <v>2.99206880024414E-41</v>
          </cell>
        </row>
        <row r="7242">
          <cell r="B7242" t="str">
            <v>cg04842426</v>
          </cell>
          <cell r="C7242">
            <v>2.8959770114942499E-2</v>
          </cell>
          <cell r="D7242">
            <v>0.281110664112388</v>
          </cell>
          <cell r="E7242">
            <v>0.252150893997445</v>
          </cell>
          <cell r="F7242">
            <v>3.2790161289668802</v>
          </cell>
          <cell r="G7242">
            <v>1.23195939875369E-32</v>
          </cell>
          <cell r="H7242">
            <v>3.0107275763282402E-31</v>
          </cell>
        </row>
        <row r="7243">
          <cell r="B7243" t="str">
            <v>cg24690094</v>
          </cell>
          <cell r="C7243">
            <v>0.19352528735632199</v>
          </cell>
          <cell r="D7243">
            <v>0.44567503192848001</v>
          </cell>
          <cell r="E7243">
            <v>0.252149744572158</v>
          </cell>
          <cell r="F7243">
            <v>1.2034700478206499</v>
          </cell>
          <cell r="G7243">
            <v>3.4036896143870398E-22</v>
          </cell>
          <cell r="H7243">
            <v>2.74313150517196E-21</v>
          </cell>
        </row>
        <row r="7244">
          <cell r="B7244" t="str">
            <v>cg16433156</v>
          </cell>
          <cell r="C7244">
            <v>6.0699999999999997E-2</v>
          </cell>
          <cell r="D7244">
            <v>0.31284712643678197</v>
          </cell>
          <cell r="E7244">
            <v>0.252147126436782</v>
          </cell>
          <cell r="F7244">
            <v>2.3656894310629801</v>
          </cell>
          <cell r="G7244">
            <v>1.0906655658328601E-30</v>
          </cell>
          <cell r="H7244">
            <v>2.0937345694082699E-29</v>
          </cell>
        </row>
        <row r="7245">
          <cell r="B7245" t="str">
            <v>cg02483204</v>
          </cell>
          <cell r="C7245">
            <v>0.21016091954023</v>
          </cell>
          <cell r="D7245">
            <v>0.46230464027245699</v>
          </cell>
          <cell r="E7245">
            <v>0.25214372073222702</v>
          </cell>
          <cell r="F7245">
            <v>1.1373494253729901</v>
          </cell>
          <cell r="G7245">
            <v>1.05104001310196E-24</v>
          </cell>
          <cell r="H7245">
            <v>1.0614053996788501E-23</v>
          </cell>
        </row>
        <row r="7246">
          <cell r="B7246" t="str">
            <v>cg15826897</v>
          </cell>
          <cell r="C7246">
            <v>0.41500114942528699</v>
          </cell>
          <cell r="D7246">
            <v>0.66714384844614805</v>
          </cell>
          <cell r="E7246">
            <v>0.25214269902086101</v>
          </cell>
          <cell r="F7246">
            <v>0.68488253416866296</v>
          </cell>
          <cell r="G7246">
            <v>9.1425463016026098E-26</v>
          </cell>
          <cell r="H7246">
            <v>1.0204465024860301E-24</v>
          </cell>
        </row>
        <row r="7247">
          <cell r="B7247" t="str">
            <v>cg02091109</v>
          </cell>
          <cell r="C7247">
            <v>0.162180459770115</v>
          </cell>
          <cell r="D7247">
            <v>0.41432166879523202</v>
          </cell>
          <cell r="E7247">
            <v>0.252141209025117</v>
          </cell>
          <cell r="F7247">
            <v>1.3531512667963701</v>
          </cell>
          <cell r="G7247">
            <v>5.5912179702349204E-17</v>
          </cell>
          <cell r="H7247">
            <v>2.9628950781538902E-16</v>
          </cell>
        </row>
        <row r="7248">
          <cell r="B7248" t="str">
            <v>cg07628084</v>
          </cell>
          <cell r="C7248">
            <v>0.47722758620689698</v>
          </cell>
          <cell r="D7248">
            <v>0.72935734355044701</v>
          </cell>
          <cell r="E7248">
            <v>0.25212975734354998</v>
          </cell>
          <cell r="F7248">
            <v>0.611948385520109</v>
          </cell>
          <cell r="G7248">
            <v>3.4358755606297899E-33</v>
          </cell>
          <cell r="H7248">
            <v>9.0738321603124095E-32</v>
          </cell>
        </row>
        <row r="7249">
          <cell r="B7249" t="str">
            <v>cg12371563</v>
          </cell>
          <cell r="C7249">
            <v>0.20414137931034501</v>
          </cell>
          <cell r="D7249">
            <v>0.45627073222648001</v>
          </cell>
          <cell r="E7249">
            <v>0.25212935291613497</v>
          </cell>
          <cell r="F7249">
            <v>1.1603214689125501</v>
          </cell>
          <cell r="G7249">
            <v>1.7233268850511899E-25</v>
          </cell>
          <cell r="H7249">
            <v>1.87482602386067E-24</v>
          </cell>
        </row>
        <row r="7250">
          <cell r="B7250" t="str">
            <v>cg11931596</v>
          </cell>
          <cell r="C7250">
            <v>0.136202298850575</v>
          </cell>
          <cell r="D7250">
            <v>0.38832318007662803</v>
          </cell>
          <cell r="E7250">
            <v>0.25212088122605403</v>
          </cell>
          <cell r="F7250">
            <v>1.5115067745834201</v>
          </cell>
          <cell r="G7250">
            <v>3.2058076590892E-16</v>
          </cell>
          <cell r="H7250">
            <v>1.6045362293622201E-15</v>
          </cell>
        </row>
        <row r="7251">
          <cell r="B7251" t="str">
            <v>cg23282559</v>
          </cell>
          <cell r="C7251">
            <v>0.20634482758620701</v>
          </cell>
          <cell r="D7251">
            <v>0.45846083439761598</v>
          </cell>
          <cell r="E7251">
            <v>0.252116006811409</v>
          </cell>
          <cell r="F7251">
            <v>1.15174121688561</v>
          </cell>
          <cell r="G7251">
            <v>4.10977494223921E-30</v>
          </cell>
          <cell r="H7251">
            <v>7.3311845765521895E-29</v>
          </cell>
        </row>
        <row r="7252">
          <cell r="B7252" t="str">
            <v>cg26321644</v>
          </cell>
          <cell r="C7252">
            <v>4.8980459770114899E-2</v>
          </cell>
          <cell r="D7252">
            <v>0.30108097062579797</v>
          </cell>
          <cell r="E7252">
            <v>0.25210051085568302</v>
          </cell>
          <cell r="F7252">
            <v>2.6198733061755002</v>
          </cell>
          <cell r="G7252">
            <v>1.3947336464052701E-28</v>
          </cell>
          <cell r="H7252">
            <v>2.0869010202568199E-27</v>
          </cell>
        </row>
        <row r="7253">
          <cell r="B7253" t="str">
            <v>cg26516710</v>
          </cell>
          <cell r="C7253">
            <v>0.53567471264367805</v>
          </cell>
          <cell r="D7253">
            <v>0.78777505321413399</v>
          </cell>
          <cell r="E7253">
            <v>0.25210034057045599</v>
          </cell>
          <cell r="F7253">
            <v>0.55642653827164501</v>
          </cell>
          <cell r="G7253">
            <v>2.9829975685625801E-34</v>
          </cell>
          <cell r="H7253">
            <v>9.2353278202244197E-33</v>
          </cell>
        </row>
        <row r="7254">
          <cell r="B7254" t="str">
            <v>cg05021846</v>
          </cell>
          <cell r="C7254">
            <v>5.27827586206897E-2</v>
          </cell>
          <cell r="D7254">
            <v>0.30487830991911502</v>
          </cell>
          <cell r="E7254">
            <v>0.25209555129842498</v>
          </cell>
          <cell r="F7254">
            <v>2.5300948574767501</v>
          </cell>
          <cell r="G7254">
            <v>1.4377374291781701E-16</v>
          </cell>
          <cell r="H7254">
            <v>7.3815698207308199E-16</v>
          </cell>
        </row>
        <row r="7255">
          <cell r="B7255" t="str">
            <v>cg22289831</v>
          </cell>
          <cell r="C7255">
            <v>0.137957471264368</v>
          </cell>
          <cell r="D7255">
            <v>0.390044614729672</v>
          </cell>
          <cell r="E7255">
            <v>0.25208714346530398</v>
          </cell>
          <cell r="F7255">
            <v>1.49941556433589</v>
          </cell>
          <cell r="G7255">
            <v>3.0198774029068298E-26</v>
          </cell>
          <cell r="H7255">
            <v>3.5347383812321499E-25</v>
          </cell>
        </row>
        <row r="7256">
          <cell r="B7256" t="str">
            <v>cg05386493</v>
          </cell>
          <cell r="C7256">
            <v>5.2403448275862102E-2</v>
          </cell>
          <cell r="D7256">
            <v>0.30448318414322301</v>
          </cell>
          <cell r="E7256">
            <v>0.25207973586735999</v>
          </cell>
          <cell r="F7256">
            <v>2.5386289009526801</v>
          </cell>
          <cell r="G7256">
            <v>3.07456372557111E-24</v>
          </cell>
          <cell r="H7256">
            <v>2.97223339361947E-23</v>
          </cell>
        </row>
        <row r="7257">
          <cell r="B7257" t="str">
            <v>cg24865779</v>
          </cell>
          <cell r="C7257">
            <v>0.11323908045977001</v>
          </cell>
          <cell r="D7257">
            <v>0.36531343124734</v>
          </cell>
          <cell r="E7257">
            <v>0.25207435078757001</v>
          </cell>
          <cell r="F7257">
            <v>1.6897628581044499</v>
          </cell>
          <cell r="G7257">
            <v>3.2058917811371601E-21</v>
          </cell>
          <cell r="H7257">
            <v>2.3768094713706499E-20</v>
          </cell>
        </row>
        <row r="7258">
          <cell r="B7258" t="str">
            <v>cg23912429</v>
          </cell>
          <cell r="C7258">
            <v>8.4096551724137894E-2</v>
          </cell>
          <cell r="D7258">
            <v>0.33616877394636002</v>
          </cell>
          <cell r="E7258">
            <v>0.25207222222222198</v>
          </cell>
          <cell r="F7258">
            <v>1.99906717083709</v>
          </cell>
          <cell r="G7258">
            <v>6.1873524197691698E-21</v>
          </cell>
          <cell r="H7258">
            <v>4.4832442885996099E-20</v>
          </cell>
        </row>
        <row r="7259">
          <cell r="B7259" t="str">
            <v>cg23947326</v>
          </cell>
          <cell r="C7259">
            <v>0.148802298850575</v>
          </cell>
          <cell r="D7259">
            <v>0.400871529562982</v>
          </cell>
          <cell r="E7259">
            <v>0.252069230712407</v>
          </cell>
          <cell r="F7259">
            <v>1.4297431441270301</v>
          </cell>
          <cell r="G7259">
            <v>2.4725076170961401E-14</v>
          </cell>
          <cell r="H7259">
            <v>1.07631167131489E-13</v>
          </cell>
        </row>
        <row r="7260">
          <cell r="B7260" t="str">
            <v>cg14250740</v>
          </cell>
          <cell r="C7260">
            <v>0.28900229885057499</v>
          </cell>
          <cell r="D7260">
            <v>0.54106898326898301</v>
          </cell>
          <cell r="E7260">
            <v>0.25206668441840901</v>
          </cell>
          <cell r="F7260">
            <v>0.90473157272830396</v>
          </cell>
          <cell r="G7260">
            <v>2.1678004259096699E-20</v>
          </cell>
          <cell r="H7260">
            <v>1.5026417204958001E-19</v>
          </cell>
        </row>
        <row r="7261">
          <cell r="B7261" t="str">
            <v>cg14418802</v>
          </cell>
          <cell r="C7261">
            <v>0.39222528735632201</v>
          </cell>
          <cell r="D7261">
            <v>0.64428601532567098</v>
          </cell>
          <cell r="E7261">
            <v>0.25206072796934897</v>
          </cell>
          <cell r="F7261">
            <v>0.71601872914832498</v>
          </cell>
          <cell r="G7261">
            <v>5.0869307876862595E-32</v>
          </cell>
          <cell r="H7261">
            <v>1.14749207731323E-30</v>
          </cell>
        </row>
        <row r="7262">
          <cell r="B7262" t="str">
            <v>cg04511041</v>
          </cell>
          <cell r="C7262">
            <v>0.102541379310345</v>
          </cell>
          <cell r="D7262">
            <v>0.35455959982971402</v>
          </cell>
          <cell r="E7262">
            <v>0.25201822051937001</v>
          </cell>
          <cell r="F7262">
            <v>1.78982194917806</v>
          </cell>
          <cell r="G7262">
            <v>4.9989656621319296E-25</v>
          </cell>
          <cell r="H7262">
            <v>5.2038051105287101E-24</v>
          </cell>
        </row>
        <row r="7263">
          <cell r="B7263" t="str">
            <v>cg06710082</v>
          </cell>
          <cell r="C7263">
            <v>0.43114137931034502</v>
          </cell>
          <cell r="D7263">
            <v>0.68315866326096197</v>
          </cell>
          <cell r="E7263">
            <v>0.25201728395061701</v>
          </cell>
          <cell r="F7263">
            <v>0.66405964909275605</v>
          </cell>
          <cell r="G7263">
            <v>1.35122522842521E-24</v>
          </cell>
          <cell r="H7263">
            <v>1.35029428965584E-23</v>
          </cell>
        </row>
        <row r="7264">
          <cell r="B7264" t="str">
            <v>cg12619509</v>
          </cell>
          <cell r="C7264">
            <v>0.38031954022988501</v>
          </cell>
          <cell r="D7264">
            <v>0.63233561089825396</v>
          </cell>
          <cell r="E7264">
            <v>0.25201607066836901</v>
          </cell>
          <cell r="F7264">
            <v>0.73347840495310901</v>
          </cell>
          <cell r="G7264">
            <v>6.2770901657879703E-34</v>
          </cell>
          <cell r="H7264">
            <v>1.84555246197075E-32</v>
          </cell>
        </row>
        <row r="7265">
          <cell r="B7265" t="str">
            <v>cg22374237</v>
          </cell>
          <cell r="C7265">
            <v>0.25145747126436802</v>
          </cell>
          <cell r="D7265">
            <v>0.50346104725415097</v>
          </cell>
          <cell r="E7265">
            <v>0.25200357598978301</v>
          </cell>
          <cell r="F7265">
            <v>1.0015657421569899</v>
          </cell>
          <cell r="G7265">
            <v>2.0840272186974201E-28</v>
          </cell>
          <cell r="H7265">
            <v>3.0633165521294299E-27</v>
          </cell>
        </row>
        <row r="7266">
          <cell r="B7266" t="str">
            <v>cg05755899</v>
          </cell>
          <cell r="C7266">
            <v>0.51321379310344795</v>
          </cell>
          <cell r="D7266">
            <v>0.76520561941251597</v>
          </cell>
          <cell r="E7266">
            <v>0.25199182630906802</v>
          </cell>
          <cell r="F7266">
            <v>0.57628752365477298</v>
          </cell>
          <cell r="G7266">
            <v>6.4832350563978797E-31</v>
          </cell>
          <cell r="H7266">
            <v>1.2783654729137199E-29</v>
          </cell>
        </row>
        <row r="7267">
          <cell r="B7267" t="str">
            <v>cg25110734</v>
          </cell>
          <cell r="C7267">
            <v>0.200401149425287</v>
          </cell>
          <cell r="D7267">
            <v>0.45237447850148998</v>
          </cell>
          <cell r="E7267">
            <v>0.25197332907620301</v>
          </cell>
          <cell r="F7267">
            <v>1.17462675614547</v>
          </cell>
          <cell r="G7267">
            <v>1.39831056690635E-32</v>
          </cell>
          <cell r="H7267">
            <v>3.3927623979894301E-31</v>
          </cell>
        </row>
        <row r="7268">
          <cell r="B7268" t="str">
            <v>cg23369564</v>
          </cell>
          <cell r="C7268">
            <v>0.38686091954023</v>
          </cell>
          <cell r="D7268">
            <v>0.63882586206896597</v>
          </cell>
          <cell r="E7268">
            <v>0.25196494252873602</v>
          </cell>
          <cell r="F7268">
            <v>0.72360772369454196</v>
          </cell>
          <cell r="G7268">
            <v>4.1357683583738697E-37</v>
          </cell>
          <cell r="H7268">
            <v>2.0651565539013999E-35</v>
          </cell>
        </row>
        <row r="7269">
          <cell r="B7269" t="str">
            <v>cg12999932</v>
          </cell>
          <cell r="C7269">
            <v>0.48375747126436802</v>
          </cell>
          <cell r="D7269">
            <v>0.73571851851851899</v>
          </cell>
          <cell r="E7269">
            <v>0.25196104725415103</v>
          </cell>
          <cell r="F7269">
            <v>0.60486996264558601</v>
          </cell>
          <cell r="G7269">
            <v>1.4168533481604201E-33</v>
          </cell>
          <cell r="H7269">
            <v>3.9511036887916903E-32</v>
          </cell>
        </row>
        <row r="7270">
          <cell r="B7270" t="str">
            <v>cg09236284</v>
          </cell>
          <cell r="C7270">
            <v>0.19030229885057501</v>
          </cell>
          <cell r="D7270">
            <v>0.44226162196679403</v>
          </cell>
          <cell r="E7270">
            <v>0.25195932311621999</v>
          </cell>
          <cell r="F7270">
            <v>1.2166070657941901</v>
          </cell>
          <cell r="G7270">
            <v>2.9108910778723502E-22</v>
          </cell>
          <cell r="H7270">
            <v>2.3588374426330899E-21</v>
          </cell>
        </row>
        <row r="7271">
          <cell r="B7271" t="str">
            <v>cg17453780</v>
          </cell>
          <cell r="C7271">
            <v>7.2682758620689694E-2</v>
          </cell>
          <cell r="D7271">
            <v>0.32464088974031502</v>
          </cell>
          <cell r="E7271">
            <v>0.25195813111962601</v>
          </cell>
          <cell r="F7271">
            <v>2.15915964203985</v>
          </cell>
          <cell r="G7271">
            <v>3.4636288950636401E-21</v>
          </cell>
          <cell r="H7271">
            <v>2.5609989524230101E-20</v>
          </cell>
        </row>
        <row r="7272">
          <cell r="B7272" t="str">
            <v>cg04273811</v>
          </cell>
          <cell r="C7272">
            <v>0.125312643678161</v>
          </cell>
          <cell r="D7272">
            <v>0.37726402724563601</v>
          </cell>
          <cell r="E7272">
            <v>0.25195138356747498</v>
          </cell>
          <cell r="F7272">
            <v>1.59004255762571</v>
          </cell>
          <cell r="G7272">
            <v>8.7474620308652896E-23</v>
          </cell>
          <cell r="H7272">
            <v>7.41537062489765E-22</v>
          </cell>
        </row>
        <row r="7273">
          <cell r="B7273" t="str">
            <v>cg09308026</v>
          </cell>
          <cell r="C7273">
            <v>0.32798390804597699</v>
          </cell>
          <cell r="D7273">
            <v>0.57992905491698599</v>
          </cell>
          <cell r="E7273">
            <v>0.251945146871009</v>
          </cell>
          <cell r="F7273">
            <v>0.82225138699204803</v>
          </cell>
          <cell r="G7273">
            <v>3.4805855828681E-19</v>
          </cell>
          <cell r="H7273">
            <v>2.1881211001434599E-18</v>
          </cell>
        </row>
        <row r="7274">
          <cell r="B7274" t="str">
            <v>cg18625538</v>
          </cell>
          <cell r="C7274">
            <v>0.49648045977011501</v>
          </cell>
          <cell r="D7274">
            <v>0.74841734780757696</v>
          </cell>
          <cell r="E7274">
            <v>0.251936888037462</v>
          </cell>
          <cell r="F7274">
            <v>0.59210606166049695</v>
          </cell>
          <cell r="G7274">
            <v>3.82093835164665E-35</v>
          </cell>
          <cell r="H7274">
            <v>1.36245268407923E-33</v>
          </cell>
        </row>
        <row r="7275">
          <cell r="B7275" t="str">
            <v>cg21114773</v>
          </cell>
          <cell r="C7275">
            <v>4.5385057471264402E-2</v>
          </cell>
          <cell r="D7275">
            <v>0.29731132396764598</v>
          </cell>
          <cell r="E7275">
            <v>0.251926266496382</v>
          </cell>
          <cell r="F7275">
            <v>2.7116851241323801</v>
          </cell>
          <cell r="G7275">
            <v>5.8586318947825699E-32</v>
          </cell>
          <cell r="H7275">
            <v>1.3121304160102599E-30</v>
          </cell>
        </row>
        <row r="7276">
          <cell r="B7276" t="str">
            <v>cg23235241</v>
          </cell>
          <cell r="C7276">
            <v>5.0712643678160897E-2</v>
          </cell>
          <cell r="D7276">
            <v>0.302637803320562</v>
          </cell>
          <cell r="E7276">
            <v>0.25192515964240098</v>
          </cell>
          <cell r="F7276">
            <v>2.5771748198493598</v>
          </cell>
          <cell r="G7276">
            <v>3.3017241431977402E-28</v>
          </cell>
          <cell r="H7276">
            <v>4.7429107130633401E-27</v>
          </cell>
        </row>
        <row r="7277">
          <cell r="B7277" t="str">
            <v>cg22490134</v>
          </cell>
          <cell r="C7277">
            <v>0.21683103448275901</v>
          </cell>
          <cell r="D7277">
            <v>0.468754171988079</v>
          </cell>
          <cell r="E7277">
            <v>0.25192313750532103</v>
          </cell>
          <cell r="F7277">
            <v>1.1122602699753401</v>
          </cell>
          <cell r="G7277">
            <v>2.0656844688262099E-21</v>
          </cell>
          <cell r="H7277">
            <v>1.5559827258527001E-20</v>
          </cell>
        </row>
        <row r="7278">
          <cell r="B7278" t="str">
            <v>cg18082638</v>
          </cell>
          <cell r="C7278">
            <v>0.17474482758620699</v>
          </cell>
          <cell r="D7278">
            <v>0.42666245210727999</v>
          </cell>
          <cell r="E7278">
            <v>0.25191762452107302</v>
          </cell>
          <cell r="F7278">
            <v>1.28784540082909</v>
          </cell>
          <cell r="G7278">
            <v>1.6243139996793399E-33</v>
          </cell>
          <cell r="H7278">
            <v>4.4893626345433399E-32</v>
          </cell>
        </row>
        <row r="7279">
          <cell r="B7279" t="str">
            <v>cg17598466</v>
          </cell>
          <cell r="C7279">
            <v>0.30034819277108399</v>
          </cell>
          <cell r="D7279">
            <v>0.55222895996518795</v>
          </cell>
          <cell r="E7279">
            <v>0.25188076719410402</v>
          </cell>
          <cell r="F7279">
            <v>0.87863056462357003</v>
          </cell>
          <cell r="G7279">
            <v>4.4970339443099101E-20</v>
          </cell>
          <cell r="H7279">
            <v>3.0359253433910198E-19</v>
          </cell>
        </row>
        <row r="7280">
          <cell r="B7280" t="str">
            <v>cg05151803</v>
          </cell>
          <cell r="C7280">
            <v>2.7464367816091999E-2</v>
          </cell>
          <cell r="D7280">
            <v>0.27934509803921498</v>
          </cell>
          <cell r="E7280">
            <v>0.25188073022312302</v>
          </cell>
          <cell r="F7280">
            <v>3.3464155151150101</v>
          </cell>
          <cell r="G7280">
            <v>6.6805312426716802E-36</v>
          </cell>
          <cell r="H7280">
            <v>2.6932770513942199E-34</v>
          </cell>
        </row>
        <row r="7281">
          <cell r="B7281" t="str">
            <v>cg14445814</v>
          </cell>
          <cell r="C7281">
            <v>4.9880459770114897E-2</v>
          </cell>
          <cell r="D7281">
            <v>0.30174706257982098</v>
          </cell>
          <cell r="E7281">
            <v>0.25186660280970602</v>
          </cell>
          <cell r="F7281">
            <v>2.59679305853505</v>
          </cell>
          <cell r="G7281">
            <v>2.4177550447559298E-34</v>
          </cell>
          <cell r="H7281">
            <v>7.5785872526525096E-33</v>
          </cell>
        </row>
        <row r="7282">
          <cell r="B7282" t="str">
            <v>cg11337945</v>
          </cell>
          <cell r="C7282">
            <v>0.100834482758621</v>
          </cell>
          <cell r="D7282">
            <v>0.35268937845892001</v>
          </cell>
          <cell r="E7282">
            <v>0.25185489570029901</v>
          </cell>
          <cell r="F7282">
            <v>1.80640904120139</v>
          </cell>
          <cell r="G7282">
            <v>1.4417153460622E-15</v>
          </cell>
          <cell r="H7282">
            <v>6.8735026563270901E-15</v>
          </cell>
        </row>
        <row r="7283">
          <cell r="B7283" t="str">
            <v>cg17555373</v>
          </cell>
          <cell r="C7283">
            <v>0.154631034482759</v>
          </cell>
          <cell r="D7283">
            <v>0.40647269050659901</v>
          </cell>
          <cell r="E7283">
            <v>0.25184165602384001</v>
          </cell>
          <cell r="F7283">
            <v>1.3943285283330999</v>
          </cell>
          <cell r="G7283">
            <v>7.1057259919996897E-31</v>
          </cell>
          <cell r="H7283">
            <v>1.3956173112117799E-29</v>
          </cell>
        </row>
        <row r="7284">
          <cell r="B7284" t="str">
            <v>cg01150683</v>
          </cell>
          <cell r="C7284">
            <v>0.19976781609195399</v>
          </cell>
          <cell r="D7284">
            <v>0.45155891868880499</v>
          </cell>
          <cell r="E7284">
            <v>0.251791102596851</v>
          </cell>
          <cell r="F7284">
            <v>1.1765900663413</v>
          </cell>
          <cell r="G7284">
            <v>7.3489814179519403E-37</v>
          </cell>
          <cell r="H7284">
            <v>3.4989528813827601E-35</v>
          </cell>
        </row>
        <row r="7285">
          <cell r="B7285" t="str">
            <v>cg00373707</v>
          </cell>
          <cell r="C7285">
            <v>6.8779310344827593E-2</v>
          </cell>
          <cell r="D7285">
            <v>0.320561621966794</v>
          </cell>
          <cell r="E7285">
            <v>0.25178231162196701</v>
          </cell>
          <cell r="F7285">
            <v>2.2205551595578901</v>
          </cell>
          <cell r="G7285">
            <v>7.7422027113258493E-18</v>
          </cell>
          <cell r="H7285">
            <v>4.3849392804406002E-17</v>
          </cell>
        </row>
        <row r="7286">
          <cell r="B7286" t="str">
            <v>cg04304705</v>
          </cell>
          <cell r="C7286">
            <v>0.17076781609195399</v>
          </cell>
          <cell r="D7286">
            <v>0.422546658152405</v>
          </cell>
          <cell r="E7286">
            <v>0.25177884206045098</v>
          </cell>
          <cell r="F7286">
            <v>1.30707455268095</v>
          </cell>
          <cell r="G7286">
            <v>6.3778834169027702E-25</v>
          </cell>
          <cell r="H7286">
            <v>6.5711631716881498E-24</v>
          </cell>
        </row>
        <row r="7287">
          <cell r="B7287" t="str">
            <v>cg25964728</v>
          </cell>
          <cell r="C7287">
            <v>0.29355862068965499</v>
          </cell>
          <cell r="D7287">
            <v>0.545310068114091</v>
          </cell>
          <cell r="E7287">
            <v>0.251751447424436</v>
          </cell>
          <cell r="F7287">
            <v>0.89342816860280305</v>
          </cell>
          <cell r="G7287">
            <v>5.6642132210155003E-22</v>
          </cell>
          <cell r="H7287">
            <v>4.4769319918921599E-21</v>
          </cell>
        </row>
        <row r="7288">
          <cell r="B7288" t="str">
            <v>cg17210004</v>
          </cell>
          <cell r="C7288">
            <v>0.379362068965517</v>
          </cell>
          <cell r="D7288">
            <v>0.63110781183482401</v>
          </cell>
          <cell r="E7288">
            <v>0.25174574286930701</v>
          </cell>
          <cell r="F7288">
            <v>0.73431104501342104</v>
          </cell>
          <cell r="G7288">
            <v>4.2517441187184601E-25</v>
          </cell>
          <cell r="H7288">
            <v>4.4552459205000897E-24</v>
          </cell>
        </row>
        <row r="7289">
          <cell r="B7289" t="str">
            <v>cg09251429</v>
          </cell>
          <cell r="C7289">
            <v>0.12223793103448299</v>
          </cell>
          <cell r="D7289">
            <v>0.37397988505747198</v>
          </cell>
          <cell r="E7289">
            <v>0.25174195402298899</v>
          </cell>
          <cell r="F7289">
            <v>1.6132686451366001</v>
          </cell>
          <cell r="G7289">
            <v>4.9932070935250301E-24</v>
          </cell>
          <cell r="H7289">
            <v>4.7293644365738499E-23</v>
          </cell>
        </row>
        <row r="7290">
          <cell r="B7290" t="str">
            <v>cg04380519</v>
          </cell>
          <cell r="C7290">
            <v>0.16052413793103401</v>
          </cell>
          <cell r="D7290">
            <v>0.41222984248616301</v>
          </cell>
          <cell r="E7290">
            <v>0.25170570455512897</v>
          </cell>
          <cell r="F7290">
            <v>1.3606586984772999</v>
          </cell>
          <cell r="G7290">
            <v>4.9445092898251897E-28</v>
          </cell>
          <cell r="H7290">
            <v>6.9654272832797694E-27</v>
          </cell>
        </row>
        <row r="7291">
          <cell r="B7291" t="str">
            <v>cg00499837</v>
          </cell>
          <cell r="C7291">
            <v>0.48578275862068998</v>
          </cell>
          <cell r="D7291">
            <v>0.73748688803746199</v>
          </cell>
          <cell r="E7291">
            <v>0.251704129416773</v>
          </cell>
          <cell r="F7291">
            <v>0.60230611273999901</v>
          </cell>
          <cell r="G7291">
            <v>5.4113027167576199E-40</v>
          </cell>
          <cell r="H7291">
            <v>4.8744733739366105E-38</v>
          </cell>
        </row>
        <row r="7292">
          <cell r="B7292" t="str">
            <v>cg17397592</v>
          </cell>
          <cell r="C7292">
            <v>5.7717241379310301E-2</v>
          </cell>
          <cell r="D7292">
            <v>0.30942051936994502</v>
          </cell>
          <cell r="E7292">
            <v>0.25170327799063502</v>
          </cell>
          <cell r="F7292">
            <v>2.4224946206203102</v>
          </cell>
          <cell r="G7292">
            <v>9.6548909687446696E-21</v>
          </cell>
          <cell r="H7292">
            <v>6.8855728851252403E-20</v>
          </cell>
        </row>
        <row r="7293">
          <cell r="B7293" t="str">
            <v>cg15204861</v>
          </cell>
          <cell r="C7293">
            <v>0.252295402298851</v>
          </cell>
          <cell r="D7293">
            <v>0.50399389101745296</v>
          </cell>
          <cell r="E7293">
            <v>0.25169848871860301</v>
          </cell>
          <cell r="F7293">
            <v>0.99829233109256499</v>
          </cell>
          <cell r="G7293">
            <v>3.1981475493891898E-30</v>
          </cell>
          <cell r="H7293">
            <v>5.7826158546323395E-29</v>
          </cell>
        </row>
        <row r="7294">
          <cell r="B7294" t="str">
            <v>cg00286125</v>
          </cell>
          <cell r="C7294">
            <v>0.26669540229885103</v>
          </cell>
          <cell r="D7294">
            <v>0.51838420604512503</v>
          </cell>
          <cell r="E7294">
            <v>0.251688803746275</v>
          </cell>
          <cell r="F7294">
            <v>0.95882880961608796</v>
          </cell>
          <cell r="G7294">
            <v>1.29037539626897E-27</v>
          </cell>
          <cell r="H7294">
            <v>1.7344834628891701E-26</v>
          </cell>
        </row>
        <row r="7295">
          <cell r="B7295" t="str">
            <v>cg18794577</v>
          </cell>
          <cell r="C7295">
            <v>2.7122988505747101E-2</v>
          </cell>
          <cell r="D7295">
            <v>0.27880395913154499</v>
          </cell>
          <cell r="E7295">
            <v>0.25168097062579797</v>
          </cell>
          <cell r="F7295">
            <v>3.3616629946871401</v>
          </cell>
          <cell r="G7295">
            <v>1.45622399123068E-25</v>
          </cell>
          <cell r="H7295">
            <v>1.59638771732663E-24</v>
          </cell>
        </row>
        <row r="7296">
          <cell r="B7296" t="str">
            <v>cg23451221</v>
          </cell>
          <cell r="C7296">
            <v>0.367365517241379</v>
          </cell>
          <cell r="D7296">
            <v>0.61903009791400598</v>
          </cell>
          <cell r="E7296">
            <v>0.25166458067262698</v>
          </cell>
          <cell r="F7296">
            <v>0.75279334228415495</v>
          </cell>
          <cell r="G7296">
            <v>2.6607546818362301E-33</v>
          </cell>
          <cell r="H7296">
            <v>7.1363325456797005E-32</v>
          </cell>
        </row>
        <row r="7297">
          <cell r="B7297" t="str">
            <v>cg14654613</v>
          </cell>
          <cell r="C7297">
            <v>0.20608620689655199</v>
          </cell>
          <cell r="D7297">
            <v>0.45772739463601497</v>
          </cell>
          <cell r="E7297">
            <v>0.25164118773946398</v>
          </cell>
          <cell r="F7297">
            <v>1.1512406884681401</v>
          </cell>
          <cell r="G7297">
            <v>3.1410792066745801E-28</v>
          </cell>
          <cell r="H7297">
            <v>4.52387837717822E-27</v>
          </cell>
        </row>
        <row r="7298">
          <cell r="B7298" t="str">
            <v>cg08478116</v>
          </cell>
          <cell r="C7298">
            <v>0.329201149425287</v>
          </cell>
          <cell r="D7298">
            <v>0.58083478075776895</v>
          </cell>
          <cell r="E7298">
            <v>0.25163363133248201</v>
          </cell>
          <cell r="F7298">
            <v>0.81915847239767503</v>
          </cell>
          <cell r="G7298">
            <v>6.0787885315604304E-41</v>
          </cell>
          <cell r="H7298">
            <v>6.9032162857563304E-39</v>
          </cell>
        </row>
        <row r="7299">
          <cell r="B7299" t="str">
            <v>cg07701018</v>
          </cell>
          <cell r="C7299">
            <v>4.98724137931034E-2</v>
          </cell>
          <cell r="D7299">
            <v>0.30149942528735602</v>
          </cell>
          <cell r="E7299">
            <v>0.25162701149425298</v>
          </cell>
          <cell r="F7299">
            <v>2.5958413167615602</v>
          </cell>
          <cell r="G7299">
            <v>2.3378552143879599E-17</v>
          </cell>
          <cell r="H7299">
            <v>1.2753295361496401E-16</v>
          </cell>
        </row>
        <row r="7300">
          <cell r="B7300" t="str">
            <v>cg12298745</v>
          </cell>
          <cell r="C7300">
            <v>0.27817241379310298</v>
          </cell>
          <cell r="D7300">
            <v>0.52979025117070999</v>
          </cell>
          <cell r="E7300">
            <v>0.25161783737760701</v>
          </cell>
          <cell r="F7300">
            <v>0.92944194079595899</v>
          </cell>
          <cell r="G7300">
            <v>4.9069081717745397E-27</v>
          </cell>
          <cell r="H7300">
            <v>6.2039745111107197E-26</v>
          </cell>
        </row>
        <row r="7301">
          <cell r="B7301" t="str">
            <v>cg08812555</v>
          </cell>
          <cell r="C7301">
            <v>6.7854022988505694E-2</v>
          </cell>
          <cell r="D7301">
            <v>0.31945857811834699</v>
          </cell>
          <cell r="E7301">
            <v>0.25160455512984198</v>
          </cell>
          <cell r="F7301">
            <v>2.2351226204201802</v>
          </cell>
          <cell r="G7301">
            <v>1.72400791017967E-18</v>
          </cell>
          <cell r="H7301">
            <v>1.02689629773809E-17</v>
          </cell>
        </row>
        <row r="7302">
          <cell r="B7302" t="str">
            <v>cg14416523</v>
          </cell>
          <cell r="C7302">
            <v>0.239508045977012</v>
          </cell>
          <cell r="D7302">
            <v>0.491109301830567</v>
          </cell>
          <cell r="E7302">
            <v>0.25160125585355603</v>
          </cell>
          <cell r="F7302">
            <v>1.0359700257497899</v>
          </cell>
          <cell r="G7302">
            <v>3.0594665095484702E-31</v>
          </cell>
          <cell r="H7302">
            <v>6.2783912212452102E-30</v>
          </cell>
        </row>
        <row r="7303">
          <cell r="B7303" t="str">
            <v>cg01580681</v>
          </cell>
          <cell r="C7303">
            <v>0.24351724137931</v>
          </cell>
          <cell r="D7303">
            <v>0.49511266496381401</v>
          </cell>
          <cell r="E7303">
            <v>0.25159542358450299</v>
          </cell>
          <cell r="F7303">
            <v>1.0237329330010201</v>
          </cell>
          <cell r="G7303">
            <v>2.0370450081719098E-30</v>
          </cell>
          <cell r="H7303">
            <v>3.7768552287347902E-29</v>
          </cell>
        </row>
        <row r="7304">
          <cell r="B7304" t="str">
            <v>cg25028855</v>
          </cell>
          <cell r="C7304">
            <v>0.370819540229885</v>
          </cell>
          <cell r="D7304">
            <v>0.62240200085142705</v>
          </cell>
          <cell r="E7304">
            <v>0.25158246062154199</v>
          </cell>
          <cell r="F7304">
            <v>0.74712942982962205</v>
          </cell>
          <cell r="G7304">
            <v>1.2661273550409901E-31</v>
          </cell>
          <cell r="H7304">
            <v>2.7243238149598799E-30</v>
          </cell>
        </row>
        <row r="7305">
          <cell r="B7305" t="str">
            <v>cg23692997</v>
          </cell>
          <cell r="C7305">
            <v>0.38409770114942499</v>
          </cell>
          <cell r="D7305">
            <v>0.63567200936568802</v>
          </cell>
          <cell r="E7305">
            <v>0.25157430821626298</v>
          </cell>
          <cell r="F7305">
            <v>0.72680923416976695</v>
          </cell>
          <cell r="G7305">
            <v>1.0850757179684799E-25</v>
          </cell>
          <cell r="H7305">
            <v>1.2035097828464399E-24</v>
          </cell>
        </row>
        <row r="7306">
          <cell r="B7306" t="str">
            <v>cg08493294</v>
          </cell>
          <cell r="C7306">
            <v>0.249397701149425</v>
          </cell>
          <cell r="D7306">
            <v>0.50097124308216201</v>
          </cell>
          <cell r="E7306">
            <v>0.25157354193273701</v>
          </cell>
          <cell r="F7306">
            <v>1.00627962470729</v>
          </cell>
          <cell r="G7306">
            <v>2.0259124082792901E-21</v>
          </cell>
          <cell r="H7306">
            <v>1.5271054889464899E-20</v>
          </cell>
        </row>
        <row r="7307">
          <cell r="B7307" t="str">
            <v>cg22837767</v>
          </cell>
          <cell r="C7307">
            <v>8.7779310344827596E-2</v>
          </cell>
          <cell r="D7307">
            <v>0.33929633886760302</v>
          </cell>
          <cell r="E7307">
            <v>0.25151702852277502</v>
          </cell>
          <cell r="F7307">
            <v>1.95059302238092</v>
          </cell>
          <cell r="G7307">
            <v>3.8067813392082401E-21</v>
          </cell>
          <cell r="H7307">
            <v>2.8052961892947902E-20</v>
          </cell>
        </row>
        <row r="7308">
          <cell r="B7308" t="str">
            <v>cg11647681</v>
          </cell>
          <cell r="C7308">
            <v>0.290537931034483</v>
          </cell>
          <cell r="D7308">
            <v>0.54204936143039595</v>
          </cell>
          <cell r="E7308">
            <v>0.251511430395913</v>
          </cell>
          <cell r="F7308">
            <v>0.89969770954458095</v>
          </cell>
          <cell r="G7308">
            <v>1.9358488221350099E-32</v>
          </cell>
          <cell r="H7308">
            <v>4.6122566144482303E-31</v>
          </cell>
        </row>
        <row r="7309">
          <cell r="B7309" t="str">
            <v>cg26059468</v>
          </cell>
          <cell r="C7309">
            <v>8.6179310344827606E-2</v>
          </cell>
          <cell r="D7309">
            <v>0.33768882503192799</v>
          </cell>
          <cell r="E7309">
            <v>0.25150951468710098</v>
          </cell>
          <cell r="F7309">
            <v>1.9702809793946801</v>
          </cell>
          <cell r="G7309">
            <v>6.9497977951829104E-28</v>
          </cell>
          <cell r="H7309">
            <v>9.6357145712294895E-27</v>
          </cell>
        </row>
        <row r="7310">
          <cell r="B7310" t="str">
            <v>cg17069437</v>
          </cell>
          <cell r="C7310">
            <v>0.51752873563218404</v>
          </cell>
          <cell r="D7310">
            <v>0.76903465304384799</v>
          </cell>
          <cell r="E7310">
            <v>0.251505917411664</v>
          </cell>
          <cell r="F7310">
            <v>0.57140963807509804</v>
          </cell>
          <cell r="G7310">
            <v>1.3362048717165599E-41</v>
          </cell>
          <cell r="H7310">
            <v>1.79850028996001E-39</v>
          </cell>
        </row>
        <row r="7311">
          <cell r="B7311" t="str">
            <v>cg25730564</v>
          </cell>
          <cell r="C7311">
            <v>0.41344942528735601</v>
          </cell>
          <cell r="D7311">
            <v>0.66494997871434602</v>
          </cell>
          <cell r="E7311">
            <v>0.25150055342699001</v>
          </cell>
          <cell r="F7311">
            <v>0.68553495282005805</v>
          </cell>
          <cell r="G7311">
            <v>9.56665639207051E-20</v>
          </cell>
          <cell r="H7311">
            <v>6.2868028049702997E-19</v>
          </cell>
        </row>
        <row r="7312">
          <cell r="B7312" t="str">
            <v>cg03509898</v>
          </cell>
          <cell r="C7312">
            <v>0.52172068965517204</v>
          </cell>
          <cell r="D7312">
            <v>0.77321385696040901</v>
          </cell>
          <cell r="E7312">
            <v>0.25149316730523602</v>
          </cell>
          <cell r="F7312">
            <v>0.56758984583941097</v>
          </cell>
          <cell r="G7312">
            <v>5.0388992852180498E-45</v>
          </cell>
          <cell r="H7312">
            <v>2.2120711998478799E-42</v>
          </cell>
        </row>
        <row r="7313">
          <cell r="B7313" t="str">
            <v>cg25439496</v>
          </cell>
          <cell r="C7313">
            <v>0.18650459770114899</v>
          </cell>
          <cell r="D7313">
            <v>0.43799218816517599</v>
          </cell>
          <cell r="E7313">
            <v>0.25148759046402702</v>
          </cell>
          <cell r="F7313">
            <v>1.23169394262747</v>
          </cell>
          <cell r="G7313">
            <v>2.0701625588616602E-21</v>
          </cell>
          <cell r="H7313">
            <v>1.55920561412554E-20</v>
          </cell>
        </row>
        <row r="7314">
          <cell r="B7314" t="str">
            <v>cg04460771</v>
          </cell>
          <cell r="C7314">
            <v>0.102226436781609</v>
          </cell>
          <cell r="D7314">
            <v>0.35370706683695302</v>
          </cell>
          <cell r="E7314">
            <v>0.25148063005534399</v>
          </cell>
          <cell r="F7314">
            <v>1.79078670350368</v>
          </cell>
          <cell r="G7314">
            <v>5.7430248607119499E-24</v>
          </cell>
          <cell r="H7314">
            <v>5.4077134931399303E-23</v>
          </cell>
        </row>
        <row r="7315">
          <cell r="B7315" t="str">
            <v>cg09767822</v>
          </cell>
          <cell r="C7315">
            <v>0.28203563218390798</v>
          </cell>
          <cell r="D7315">
            <v>0.53349795657726695</v>
          </cell>
          <cell r="E7315">
            <v>0.25146232439335903</v>
          </cell>
          <cell r="F7315">
            <v>0.91960530198048096</v>
          </cell>
          <cell r="G7315">
            <v>1.19396480775629E-35</v>
          </cell>
          <cell r="H7315">
            <v>4.6156653585952597E-34</v>
          </cell>
        </row>
        <row r="7316">
          <cell r="B7316" t="str">
            <v>cg17918556</v>
          </cell>
          <cell r="C7316">
            <v>0.483877011494253</v>
          </cell>
          <cell r="D7316">
            <v>0.73533058748403601</v>
          </cell>
          <cell r="E7316">
            <v>0.25145357598978302</v>
          </cell>
          <cell r="F7316">
            <v>0.603752597971697</v>
          </cell>
          <cell r="G7316">
            <v>2.37902674417164E-35</v>
          </cell>
          <cell r="H7316">
            <v>8.7739327707223807E-34</v>
          </cell>
        </row>
        <row r="7317">
          <cell r="B7317" t="str">
            <v>cg14127046</v>
          </cell>
          <cell r="C7317">
            <v>0.48182528735632202</v>
          </cell>
          <cell r="D7317">
            <v>0.73326683695189399</v>
          </cell>
          <cell r="E7317">
            <v>0.25144154959557202</v>
          </cell>
          <cell r="F7317">
            <v>0.605828181206014</v>
          </cell>
          <cell r="G7317">
            <v>1.11669365765074E-36</v>
          </cell>
          <cell r="H7317">
            <v>5.1554739941187698E-35</v>
          </cell>
        </row>
        <row r="7318">
          <cell r="B7318" t="str">
            <v>cg18242103</v>
          </cell>
          <cell r="C7318">
            <v>0.31212298850574699</v>
          </cell>
          <cell r="D7318">
            <v>0.56356068539804205</v>
          </cell>
          <cell r="E7318">
            <v>0.251437696892295</v>
          </cell>
          <cell r="F7318">
            <v>0.85245635254034002</v>
          </cell>
          <cell r="G7318">
            <v>1.76263175593585E-31</v>
          </cell>
          <cell r="H7318">
            <v>3.7276310340750399E-30</v>
          </cell>
        </row>
        <row r="7319">
          <cell r="B7319" t="str">
            <v>cg25307318</v>
          </cell>
          <cell r="C7319">
            <v>0.22923793103448301</v>
          </cell>
          <cell r="D7319">
            <v>0.48066643252447899</v>
          </cell>
          <cell r="E7319">
            <v>0.25142850148999601</v>
          </cell>
          <cell r="F7319">
            <v>1.06819027546375</v>
          </cell>
          <cell r="G7319">
            <v>2.0058302614066999E-13</v>
          </cell>
          <cell r="H7319">
            <v>8.1678131014164398E-13</v>
          </cell>
        </row>
        <row r="7320">
          <cell r="B7320" t="str">
            <v>cg04865180</v>
          </cell>
          <cell r="C7320">
            <v>3.6178160919540202E-2</v>
          </cell>
          <cell r="D7320">
            <v>0.287600106428267</v>
          </cell>
          <cell r="E7320">
            <v>0.25142194550872698</v>
          </cell>
          <cell r="F7320">
            <v>2.9908732326729499</v>
          </cell>
          <cell r="G7320">
            <v>2.3009965617096799E-30</v>
          </cell>
          <cell r="H7320">
            <v>4.2368831226045802E-29</v>
          </cell>
        </row>
        <row r="7321">
          <cell r="B7321" t="str">
            <v>cg19813135</v>
          </cell>
          <cell r="C7321">
            <v>0.53022988505747104</v>
          </cell>
          <cell r="D7321">
            <v>0.78161866490997001</v>
          </cell>
          <cell r="E7321">
            <v>0.25138877985249802</v>
          </cell>
          <cell r="F7321">
            <v>0.55984693268033303</v>
          </cell>
          <cell r="G7321">
            <v>5.3670028234831899E-35</v>
          </cell>
          <cell r="H7321">
            <v>1.8638920163430999E-33</v>
          </cell>
        </row>
        <row r="7322">
          <cell r="B7322" t="str">
            <v>cg15382538</v>
          </cell>
          <cell r="C7322">
            <v>7.8514942528735601E-2</v>
          </cell>
          <cell r="D7322">
            <v>0.32989342273307798</v>
          </cell>
          <cell r="E7322">
            <v>0.251378480204342</v>
          </cell>
          <cell r="F7322">
            <v>2.07096086341175</v>
          </cell>
          <cell r="G7322">
            <v>4.5268923877763403E-27</v>
          </cell>
          <cell r="H7322">
            <v>5.7442603096746205E-26</v>
          </cell>
        </row>
        <row r="7323">
          <cell r="B7323" t="str">
            <v>cg23318893</v>
          </cell>
          <cell r="C7323">
            <v>0.24727126436781599</v>
          </cell>
          <cell r="D7323">
            <v>0.49864629629629598</v>
          </cell>
          <cell r="E7323">
            <v>0.25137503192847999</v>
          </cell>
          <cell r="F7323">
            <v>1.0119222420806999</v>
          </cell>
          <cell r="G7323">
            <v>1.5633123972298499E-23</v>
          </cell>
          <cell r="H7323">
            <v>1.41364638757224E-22</v>
          </cell>
        </row>
        <row r="7324">
          <cell r="B7324" t="str">
            <v>cg14504259</v>
          </cell>
          <cell r="C7324">
            <v>0.334870114942529</v>
          </cell>
          <cell r="D7324">
            <v>0.58624480630055298</v>
          </cell>
          <cell r="E7324">
            <v>0.25137469135802398</v>
          </cell>
          <cell r="F7324">
            <v>0.80790160615809403</v>
          </cell>
          <cell r="G7324">
            <v>4.2497539049949298E-35</v>
          </cell>
          <cell r="H7324">
            <v>1.50263845168156E-33</v>
          </cell>
        </row>
        <row r="7325">
          <cell r="B7325" t="str">
            <v>cg09559196</v>
          </cell>
          <cell r="C7325">
            <v>0.59072183908046005</v>
          </cell>
          <cell r="D7325">
            <v>0.84209320987654301</v>
          </cell>
          <cell r="E7325">
            <v>0.25137137079608302</v>
          </cell>
          <cell r="F7325">
            <v>0.51150098199804706</v>
          </cell>
          <cell r="G7325">
            <v>9.8497671080307899E-33</v>
          </cell>
          <cell r="H7325">
            <v>2.44455584514575E-31</v>
          </cell>
        </row>
        <row r="7326">
          <cell r="B7326" t="str">
            <v>cg23368787</v>
          </cell>
          <cell r="C7326">
            <v>0.30764137931034502</v>
          </cell>
          <cell r="D7326">
            <v>0.55900936568752602</v>
          </cell>
          <cell r="E7326">
            <v>0.251367986377181</v>
          </cell>
          <cell r="F7326">
            <v>0.86162288822003896</v>
          </cell>
          <cell r="G7326">
            <v>4.9028672002066002E-33</v>
          </cell>
          <cell r="H7326">
            <v>1.2674184503943999E-31</v>
          </cell>
        </row>
        <row r="7327">
          <cell r="B7327" t="str">
            <v>cg05281894</v>
          </cell>
          <cell r="C7327">
            <v>4.0450574712643697E-2</v>
          </cell>
          <cell r="D7327">
            <v>0.29181815666241001</v>
          </cell>
          <cell r="E7327">
            <v>0.25136758194976599</v>
          </cell>
          <cell r="F7327">
            <v>2.8508375438328502</v>
          </cell>
          <cell r="G7327">
            <v>1.21020446337619E-31</v>
          </cell>
          <cell r="H7327">
            <v>2.6096668997130702E-30</v>
          </cell>
        </row>
        <row r="7328">
          <cell r="B7328" t="str">
            <v>cg13434989</v>
          </cell>
          <cell r="C7328">
            <v>6.6071264367816102E-2</v>
          </cell>
          <cell r="D7328">
            <v>0.31743048105576799</v>
          </cell>
          <cell r="E7328">
            <v>0.25135921668795103</v>
          </cell>
          <cell r="F7328">
            <v>2.2643458105611902</v>
          </cell>
          <cell r="G7328">
            <v>1.9716540948064899E-26</v>
          </cell>
          <cell r="H7328">
            <v>2.3495055491387702E-25</v>
          </cell>
        </row>
        <row r="7329">
          <cell r="B7329" t="str">
            <v>cg02916816</v>
          </cell>
          <cell r="C7329">
            <v>0.14010689655172401</v>
          </cell>
          <cell r="D7329">
            <v>0.39146398467433002</v>
          </cell>
          <cell r="E7329">
            <v>0.25135708812260499</v>
          </cell>
          <cell r="F7329">
            <v>1.48235161130771</v>
          </cell>
          <cell r="G7329">
            <v>1.69556808687444E-17</v>
          </cell>
          <cell r="H7329">
            <v>9.35577081680468E-17</v>
          </cell>
        </row>
        <row r="7330">
          <cell r="B7330" t="str">
            <v>cg01695225</v>
          </cell>
          <cell r="C7330">
            <v>0.28413218390804601</v>
          </cell>
          <cell r="D7330">
            <v>0.535480268199234</v>
          </cell>
          <cell r="E7330">
            <v>0.25134808429118799</v>
          </cell>
          <cell r="F7330">
            <v>0.91427115823795702</v>
          </cell>
          <cell r="G7330">
            <v>5.3712190804345299E-23</v>
          </cell>
          <cell r="H7330">
            <v>4.6343295808018999E-22</v>
          </cell>
        </row>
        <row r="7331">
          <cell r="B7331" t="str">
            <v>cg02069592</v>
          </cell>
          <cell r="C7331">
            <v>0.45216436781609198</v>
          </cell>
          <cell r="D7331">
            <v>0.70350023444160203</v>
          </cell>
          <cell r="E7331">
            <v>0.25133586662551</v>
          </cell>
          <cell r="F7331">
            <v>0.63770359724700698</v>
          </cell>
          <cell r="G7331">
            <v>6.5442473528112794E-27</v>
          </cell>
          <cell r="H7331">
            <v>8.1692614798529497E-26</v>
          </cell>
        </row>
        <row r="7332">
          <cell r="B7332" t="str">
            <v>cg09392940</v>
          </cell>
          <cell r="C7332">
            <v>2.7643678160919501E-2</v>
          </cell>
          <cell r="D7332">
            <v>0.27897458492975802</v>
          </cell>
          <cell r="E7332">
            <v>0.25133090676883801</v>
          </cell>
          <cell r="F7332">
            <v>3.33511220297776</v>
          </cell>
          <cell r="G7332">
            <v>1.50545673285632E-21</v>
          </cell>
          <cell r="H7332">
            <v>1.14741163472735E-20</v>
          </cell>
        </row>
        <row r="7333">
          <cell r="B7333" t="str">
            <v>cg12936335</v>
          </cell>
          <cell r="C7333">
            <v>0.14788505747126399</v>
          </cell>
          <cell r="D7333">
            <v>0.39921551724137899</v>
          </cell>
          <cell r="E7333">
            <v>0.25133045977011498</v>
          </cell>
          <cell r="F7333">
            <v>1.4326915106376199</v>
          </cell>
          <cell r="G7333">
            <v>3.4913998868404299E-34</v>
          </cell>
          <cell r="H7333">
            <v>1.07038870624916E-32</v>
          </cell>
        </row>
        <row r="7334">
          <cell r="B7334" t="str">
            <v>cg10157208</v>
          </cell>
          <cell r="C7334">
            <v>0.39901264367816103</v>
          </cell>
          <cell r="D7334">
            <v>0.65033527032779903</v>
          </cell>
          <cell r="E7334">
            <v>0.251322626649639</v>
          </cell>
          <cell r="F7334">
            <v>0.70474920667754004</v>
          </cell>
          <cell r="G7334">
            <v>8.9486707410446499E-26</v>
          </cell>
          <cell r="H7334">
            <v>9.9982161734336996E-25</v>
          </cell>
        </row>
        <row r="7335">
          <cell r="B7335" t="str">
            <v>cg14741939</v>
          </cell>
          <cell r="C7335">
            <v>0.17130114942528701</v>
          </cell>
          <cell r="D7335">
            <v>0.422620796083439</v>
          </cell>
          <cell r="E7335">
            <v>0.25131964665815199</v>
          </cell>
          <cell r="F7335">
            <v>1.3028289284430601</v>
          </cell>
          <cell r="G7335">
            <v>7.3396723099526398E-28</v>
          </cell>
          <cell r="H7335">
            <v>1.0153956575221201E-26</v>
          </cell>
        </row>
        <row r="7336">
          <cell r="B7336" t="str">
            <v>cg17338430</v>
          </cell>
          <cell r="C7336">
            <v>4.3070114942528701E-2</v>
          </cell>
          <cell r="D7336">
            <v>0.29438358876117499</v>
          </cell>
          <cell r="E7336">
            <v>0.25131347381864599</v>
          </cell>
          <cell r="F7336">
            <v>2.7729381676934399</v>
          </cell>
          <cell r="G7336">
            <v>3.6595860342140998E-26</v>
          </cell>
          <cell r="H7336">
            <v>4.2482661953451498E-25</v>
          </cell>
        </row>
        <row r="7337">
          <cell r="B7337" t="str">
            <v>cg00965023</v>
          </cell>
          <cell r="C7337">
            <v>0.28562873563218399</v>
          </cell>
          <cell r="D7337">
            <v>0.53694176245210701</v>
          </cell>
          <cell r="E7337">
            <v>0.25131302681992301</v>
          </cell>
          <cell r="F7337">
            <v>0.91062449095629605</v>
          </cell>
          <cell r="G7337">
            <v>4.28919383670233E-41</v>
          </cell>
          <cell r="H7337">
            <v>5.06086088350881E-39</v>
          </cell>
        </row>
        <row r="7338">
          <cell r="B7338" t="str">
            <v>cg16933386</v>
          </cell>
          <cell r="C7338">
            <v>0.120594252873563</v>
          </cell>
          <cell r="D7338">
            <v>0.37188207747977903</v>
          </cell>
          <cell r="E7338">
            <v>0.25128782460621601</v>
          </cell>
          <cell r="F7338">
            <v>1.62468406547935</v>
          </cell>
          <cell r="G7338">
            <v>1.4862448706168299E-26</v>
          </cell>
          <cell r="H7338">
            <v>1.79213369814014E-25</v>
          </cell>
        </row>
        <row r="7339">
          <cell r="B7339" t="str">
            <v>cg08421271</v>
          </cell>
          <cell r="C7339">
            <v>0.50176206896551701</v>
          </cell>
          <cell r="D7339">
            <v>0.75304484887186096</v>
          </cell>
          <cell r="E7339">
            <v>0.25128277990634401</v>
          </cell>
          <cell r="F7339">
            <v>0.58573237623642105</v>
          </cell>
          <cell r="G7339">
            <v>7.6284977184988405E-41</v>
          </cell>
          <cell r="H7339">
            <v>8.4353801761463699E-39</v>
          </cell>
        </row>
        <row r="7340">
          <cell r="B7340" t="str">
            <v>cg15996397</v>
          </cell>
          <cell r="C7340">
            <v>0.336347126436782</v>
          </cell>
          <cell r="D7340">
            <v>0.58761500638569597</v>
          </cell>
          <cell r="E7340">
            <v>0.25126787994891397</v>
          </cell>
          <cell r="F7340">
            <v>0.80492030696442196</v>
          </cell>
          <cell r="G7340">
            <v>1.2664955646707E-36</v>
          </cell>
          <cell r="H7340">
            <v>5.7970536841013605E-35</v>
          </cell>
        </row>
        <row r="7341">
          <cell r="B7341" t="str">
            <v>cg21212076</v>
          </cell>
          <cell r="C7341">
            <v>0.488866666666667</v>
          </cell>
          <cell r="D7341">
            <v>0.74012882077479702</v>
          </cell>
          <cell r="E7341">
            <v>0.25126215410813002</v>
          </cell>
          <cell r="F7341">
            <v>0.59833535764966905</v>
          </cell>
          <cell r="G7341">
            <v>6.9922627596592705E-38</v>
          </cell>
          <cell r="H7341">
            <v>4.0028556177267598E-36</v>
          </cell>
        </row>
        <row r="7342">
          <cell r="B7342" t="str">
            <v>cg23908638</v>
          </cell>
          <cell r="C7342">
            <v>0.60592988505747103</v>
          </cell>
          <cell r="D7342">
            <v>0.85718616432524397</v>
          </cell>
          <cell r="E7342">
            <v>0.251256279267773</v>
          </cell>
          <cell r="F7342">
            <v>0.50045770148600199</v>
          </cell>
          <cell r="G7342">
            <v>1.4802263718979701E-38</v>
          </cell>
          <cell r="H7342">
            <v>9.7331110959956896E-37</v>
          </cell>
        </row>
        <row r="7343">
          <cell r="B7343" t="str">
            <v>cg10541755</v>
          </cell>
          <cell r="C7343">
            <v>9.1508045977011496E-2</v>
          </cell>
          <cell r="D7343">
            <v>0.34276406981694302</v>
          </cell>
          <cell r="E7343">
            <v>0.25125602383993101</v>
          </cell>
          <cell r="F7343">
            <v>1.9052453819933799</v>
          </cell>
          <cell r="G7343">
            <v>1.15264675743944E-18</v>
          </cell>
          <cell r="H7343">
            <v>6.9604051159087097E-18</v>
          </cell>
        </row>
        <row r="7344">
          <cell r="B7344" t="str">
            <v>cg13051450</v>
          </cell>
          <cell r="C7344">
            <v>0.26618045977011501</v>
          </cell>
          <cell r="D7344">
            <v>0.51742848020434196</v>
          </cell>
          <cell r="E7344">
            <v>0.251248020434227</v>
          </cell>
          <cell r="F7344">
            <v>0.95895479745135104</v>
          </cell>
          <cell r="G7344">
            <v>7.2024044744829201E-23</v>
          </cell>
          <cell r="H7344">
            <v>6.1485103300470505E-22</v>
          </cell>
        </row>
        <row r="7345">
          <cell r="B7345" t="str">
            <v>cg00840960</v>
          </cell>
          <cell r="C7345">
            <v>0.121829885057471</v>
          </cell>
          <cell r="D7345">
            <v>0.37306030225627801</v>
          </cell>
          <cell r="E7345">
            <v>0.25123041719880701</v>
          </cell>
          <cell r="F7345">
            <v>1.6145407776468499</v>
          </cell>
          <cell r="G7345">
            <v>2.9592813979921397E-29</v>
          </cell>
          <cell r="H7345">
            <v>4.7735902579680998E-28</v>
          </cell>
        </row>
        <row r="7346">
          <cell r="B7346" t="str">
            <v>cg07447922</v>
          </cell>
          <cell r="C7346">
            <v>0.104137931034483</v>
          </cell>
          <cell r="D7346">
            <v>0.35534678586632701</v>
          </cell>
          <cell r="E7346">
            <v>0.25120885483184402</v>
          </cell>
          <cell r="F7346">
            <v>1.77073200078223</v>
          </cell>
          <cell r="G7346">
            <v>3.69529205647816E-27</v>
          </cell>
          <cell r="H7346">
            <v>4.7294698039628102E-26</v>
          </cell>
        </row>
        <row r="7347">
          <cell r="B7347" t="str">
            <v>cg13161658</v>
          </cell>
          <cell r="C7347">
            <v>8.0248275862068993E-2</v>
          </cell>
          <cell r="D7347">
            <v>0.33145502341421801</v>
          </cell>
          <cell r="E7347">
            <v>0.251206747552149</v>
          </cell>
          <cell r="F7347">
            <v>2.0462708166908699</v>
          </cell>
          <cell r="G7347">
            <v>2.26813825823725E-35</v>
          </cell>
          <cell r="H7347">
            <v>8.3859064713539894E-34</v>
          </cell>
        </row>
        <row r="7348">
          <cell r="B7348" t="str">
            <v>cg02582957</v>
          </cell>
          <cell r="C7348">
            <v>0.177268965517241</v>
          </cell>
          <cell r="D7348">
            <v>0.428473456790124</v>
          </cell>
          <cell r="E7348">
            <v>0.25120449127288202</v>
          </cell>
          <cell r="F7348">
            <v>1.27326584889325</v>
          </cell>
          <cell r="G7348">
            <v>1.59863058927861E-40</v>
          </cell>
          <cell r="H7348">
            <v>1.62691542665719E-38</v>
          </cell>
        </row>
        <row r="7349">
          <cell r="B7349" t="str">
            <v>cg26733301</v>
          </cell>
          <cell r="C7349">
            <v>0.30817011494252899</v>
          </cell>
          <cell r="D7349">
            <v>0.55936726266496395</v>
          </cell>
          <cell r="E7349">
            <v>0.25119714772243601</v>
          </cell>
          <cell r="F7349">
            <v>0.86006885954902601</v>
          </cell>
          <cell r="G7349">
            <v>2.3950157021332198E-24</v>
          </cell>
          <cell r="H7349">
            <v>2.3389427890685E-23</v>
          </cell>
        </row>
        <row r="7350">
          <cell r="B7350" t="str">
            <v>cg07899681</v>
          </cell>
          <cell r="C7350">
            <v>0.26264252873563199</v>
          </cell>
          <cell r="D7350">
            <v>0.51382954448701701</v>
          </cell>
          <cell r="E7350">
            <v>0.25118701575138402</v>
          </cell>
          <cell r="F7350">
            <v>0.96818930015832305</v>
          </cell>
          <cell r="G7350">
            <v>1.4091757883910099E-33</v>
          </cell>
          <cell r="H7350">
            <v>3.9320780858269798E-32</v>
          </cell>
        </row>
        <row r="7351">
          <cell r="B7351" t="str">
            <v>cg21271753</v>
          </cell>
          <cell r="C7351">
            <v>0.26227241379310301</v>
          </cell>
          <cell r="D7351">
            <v>0.51343571732652205</v>
          </cell>
          <cell r="E7351">
            <v>0.25116330353341898</v>
          </cell>
          <cell r="F7351">
            <v>0.96911759021617405</v>
          </cell>
          <cell r="G7351">
            <v>8.8549858123248008E-37</v>
          </cell>
          <cell r="H7351">
            <v>4.15643754979485E-35</v>
          </cell>
        </row>
        <row r="7352">
          <cell r="B7352" t="str">
            <v>cg05845403</v>
          </cell>
          <cell r="C7352">
            <v>0.46744597701149398</v>
          </cell>
          <cell r="D7352">
            <v>0.71860681140911098</v>
          </cell>
          <cell r="E7352">
            <v>0.25116083439761699</v>
          </cell>
          <cell r="F7352">
            <v>0.62040296860408894</v>
          </cell>
          <cell r="G7352">
            <v>1.4420578697968501E-45</v>
          </cell>
          <cell r="H7352">
            <v>8.1342129502641996E-43</v>
          </cell>
        </row>
        <row r="7353">
          <cell r="B7353" t="str">
            <v>cg21155380</v>
          </cell>
          <cell r="C7353">
            <v>2.86172413793103E-2</v>
          </cell>
          <cell r="D7353">
            <v>0.27977720306513398</v>
          </cell>
          <cell r="E7353">
            <v>0.251159961685824</v>
          </cell>
          <cell r="F7353">
            <v>3.2893219007696799</v>
          </cell>
          <cell r="G7353">
            <v>1.98751826493993E-33</v>
          </cell>
          <cell r="H7353">
            <v>5.4259102904424902E-32</v>
          </cell>
        </row>
        <row r="7354">
          <cell r="B7354" t="str">
            <v>cg11479165</v>
          </cell>
          <cell r="C7354">
            <v>0.25583563218390798</v>
          </cell>
          <cell r="D7354">
            <v>0.50698241805023503</v>
          </cell>
          <cell r="E7354">
            <v>0.25114678586632699</v>
          </cell>
          <cell r="F7354">
            <v>0.98671850262370697</v>
          </cell>
          <cell r="G7354">
            <v>1.0574000356563499E-40</v>
          </cell>
          <cell r="H7354">
            <v>1.12494920451127E-38</v>
          </cell>
        </row>
        <row r="7355">
          <cell r="B7355" t="str">
            <v>cg04065086</v>
          </cell>
          <cell r="C7355">
            <v>0.230367816091954</v>
          </cell>
          <cell r="D7355">
            <v>0.48151187739463602</v>
          </cell>
          <cell r="E7355">
            <v>0.25114406130268202</v>
          </cell>
          <cell r="F7355">
            <v>1.06363220847402</v>
          </cell>
          <cell r="G7355">
            <v>1.82202126061671E-22</v>
          </cell>
          <cell r="H7355">
            <v>1.50232907028823E-21</v>
          </cell>
        </row>
        <row r="7356">
          <cell r="B7356" t="str">
            <v>cg05931423</v>
          </cell>
          <cell r="C7356">
            <v>0.36560114942528699</v>
          </cell>
          <cell r="D7356">
            <v>0.61672835249042102</v>
          </cell>
          <cell r="E7356">
            <v>0.25112720306513397</v>
          </cell>
          <cell r="F7356">
            <v>0.75436456587376999</v>
          </cell>
          <cell r="G7356">
            <v>1.54145006026345E-18</v>
          </cell>
          <cell r="H7356">
            <v>9.2186913128171805E-18</v>
          </cell>
        </row>
        <row r="7357">
          <cell r="B7357" t="str">
            <v>cg25820279</v>
          </cell>
          <cell r="C7357">
            <v>0.245086206896552</v>
          </cell>
          <cell r="D7357">
            <v>0.49619116645381001</v>
          </cell>
          <cell r="E7357">
            <v>0.25110495955725798</v>
          </cell>
          <cell r="F7357">
            <v>1.0176067579185799</v>
          </cell>
          <cell r="G7357">
            <v>5.5924204262806699E-23</v>
          </cell>
          <cell r="H7357">
            <v>4.8186740863811902E-22</v>
          </cell>
        </row>
        <row r="7358">
          <cell r="B7358" t="str">
            <v>cg01384488</v>
          </cell>
          <cell r="C7358">
            <v>6.8444827586206902E-2</v>
          </cell>
          <cell r="D7358">
            <v>0.31954223073648402</v>
          </cell>
          <cell r="E7358">
            <v>0.25109740315027701</v>
          </cell>
          <cell r="F7358">
            <v>2.22299318506218</v>
          </cell>
          <cell r="G7358">
            <v>4.0412103489810404E-28</v>
          </cell>
          <cell r="H7358">
            <v>5.7479618168685901E-27</v>
          </cell>
        </row>
        <row r="7359">
          <cell r="B7359" t="str">
            <v>cg03558688</v>
          </cell>
          <cell r="C7359">
            <v>0.55011034482758603</v>
          </cell>
          <cell r="D7359">
            <v>0.80116255853554696</v>
          </cell>
          <cell r="E7359">
            <v>0.25105221370795999</v>
          </cell>
          <cell r="F7359">
            <v>0.54237396681058003</v>
          </cell>
          <cell r="G7359">
            <v>7.1891062807881902E-40</v>
          </cell>
          <cell r="H7359">
            <v>6.3012611611942097E-38</v>
          </cell>
        </row>
        <row r="7360">
          <cell r="B7360" t="str">
            <v>cg26557658</v>
          </cell>
          <cell r="C7360">
            <v>0.20819885057471299</v>
          </cell>
          <cell r="D7360">
            <v>0.45924572158365301</v>
          </cell>
          <cell r="E7360">
            <v>0.25104687100894002</v>
          </cell>
          <cell r="F7360">
            <v>1.1413041771697501</v>
          </cell>
          <cell r="G7360">
            <v>3.62775535077938E-33</v>
          </cell>
          <cell r="H7360">
            <v>9.5537887771718897E-32</v>
          </cell>
        </row>
        <row r="7361">
          <cell r="B7361" t="str">
            <v>cg16319860</v>
          </cell>
          <cell r="C7361">
            <v>0.44249195402298902</v>
          </cell>
          <cell r="D7361">
            <v>0.69352156236696405</v>
          </cell>
          <cell r="E7361">
            <v>0.25102960834397597</v>
          </cell>
          <cell r="F7361">
            <v>0.64828951582610606</v>
          </cell>
          <cell r="G7361">
            <v>1.49699275384949E-43</v>
          </cell>
          <cell r="H7361">
            <v>3.63888704537175E-41</v>
          </cell>
        </row>
        <row r="7362">
          <cell r="B7362" t="str">
            <v>cg18261069</v>
          </cell>
          <cell r="C7362">
            <v>0.189925287356322</v>
          </cell>
          <cell r="D7362">
            <v>0.44094361430395901</v>
          </cell>
          <cell r="E7362">
            <v>0.25101832694763698</v>
          </cell>
          <cell r="F7362">
            <v>1.2151621788081799</v>
          </cell>
          <cell r="G7362">
            <v>3.3669322350535803E-8</v>
          </cell>
          <cell r="H7362">
            <v>9.1295264697689898E-8</v>
          </cell>
        </row>
        <row r="7363">
          <cell r="B7363" t="str">
            <v>cg10679688</v>
          </cell>
          <cell r="C7363">
            <v>0.28653333333333297</v>
          </cell>
          <cell r="D7363">
            <v>0.53755114942528703</v>
          </cell>
          <cell r="E7363">
            <v>0.251017816091954</v>
          </cell>
          <cell r="F7363">
            <v>0.90769905546926699</v>
          </cell>
          <cell r="G7363">
            <v>2.0243816388745999E-29</v>
          </cell>
          <cell r="H7363">
            <v>3.3306048219141199E-28</v>
          </cell>
        </row>
        <row r="7364">
          <cell r="B7364" t="str">
            <v>cg13420364</v>
          </cell>
          <cell r="C7364">
            <v>0.195254022988506</v>
          </cell>
          <cell r="D7364">
            <v>0.44627151979565799</v>
          </cell>
          <cell r="E7364">
            <v>0.25101749680715202</v>
          </cell>
          <cell r="F7364">
            <v>1.19256946568408</v>
          </cell>
          <cell r="G7364">
            <v>6.2014437330686906E-20</v>
          </cell>
          <cell r="H7364">
            <v>4.13970074527443E-19</v>
          </cell>
        </row>
        <row r="7365">
          <cell r="B7365" t="str">
            <v>cg18005901</v>
          </cell>
          <cell r="C7365">
            <v>0.26809655172413799</v>
          </cell>
          <cell r="D7365">
            <v>0.51911247339293198</v>
          </cell>
          <cell r="E7365">
            <v>0.251015921668794</v>
          </cell>
          <cell r="F7365">
            <v>0.95329449026369095</v>
          </cell>
          <cell r="G7365">
            <v>1.39080545528197E-17</v>
          </cell>
          <cell r="H7365">
            <v>7.7263565954374606E-17</v>
          </cell>
        </row>
        <row r="7366">
          <cell r="B7366" t="str">
            <v>cg25002649</v>
          </cell>
          <cell r="C7366">
            <v>0.43079310344827598</v>
          </cell>
          <cell r="D7366">
            <v>0.68180721583652604</v>
          </cell>
          <cell r="E7366">
            <v>0.25101411238825</v>
          </cell>
          <cell r="F7366">
            <v>0.66236871416065501</v>
          </cell>
          <cell r="G7366">
            <v>9.5634202004908206E-30</v>
          </cell>
          <cell r="H7366">
            <v>1.6351301228505401E-28</v>
          </cell>
        </row>
        <row r="7367">
          <cell r="B7367" t="str">
            <v>cg25199322</v>
          </cell>
          <cell r="C7367">
            <v>0.19259310344827599</v>
          </cell>
          <cell r="D7367">
            <v>0.44360542784163498</v>
          </cell>
          <cell r="E7367">
            <v>0.25101232439335902</v>
          </cell>
          <cell r="F7367">
            <v>1.2037209753023099</v>
          </cell>
          <cell r="G7367">
            <v>2.5728426513018301E-23</v>
          </cell>
          <cell r="H7367">
            <v>2.2818700350181302E-22</v>
          </cell>
        </row>
        <row r="7368">
          <cell r="B7368" t="str">
            <v>cg09507526</v>
          </cell>
          <cell r="C7368">
            <v>3.5870114942528702E-2</v>
          </cell>
          <cell r="D7368">
            <v>0.28688203490847303</v>
          </cell>
          <cell r="E7368">
            <v>0.25101191996594402</v>
          </cell>
          <cell r="F7368">
            <v>2.9996033532628599</v>
          </cell>
          <cell r="G7368">
            <v>8.3269745878380997E-35</v>
          </cell>
          <cell r="H7368">
            <v>2.8047441899052501E-33</v>
          </cell>
        </row>
        <row r="7369">
          <cell r="B7369" t="str">
            <v>cg26251325</v>
          </cell>
          <cell r="C7369">
            <v>0.31399425287356297</v>
          </cell>
          <cell r="D7369">
            <v>0.56500306513410004</v>
          </cell>
          <cell r="E7369">
            <v>0.25100881226053601</v>
          </cell>
          <cell r="F7369">
            <v>0.84752054085100503</v>
          </cell>
          <cell r="G7369">
            <v>3.86063655776226E-23</v>
          </cell>
          <cell r="H7369">
            <v>3.3730269675500398E-22</v>
          </cell>
        </row>
        <row r="7370">
          <cell r="B7370" t="str">
            <v>cg16310003</v>
          </cell>
          <cell r="C7370">
            <v>0.46874597701149401</v>
          </cell>
          <cell r="D7370">
            <v>0.71973550446998702</v>
          </cell>
          <cell r="E7370">
            <v>0.25098952745849301</v>
          </cell>
          <cell r="F7370">
            <v>0.61866051939681099</v>
          </cell>
          <cell r="G7370">
            <v>1.5005597879897E-40</v>
          </cell>
          <cell r="H7370">
            <v>1.5365634822295501E-38</v>
          </cell>
        </row>
        <row r="7371">
          <cell r="B7371" t="str">
            <v>cg05803237</v>
          </cell>
          <cell r="C7371">
            <v>0.33576436781609198</v>
          </cell>
          <cell r="D7371">
            <v>0.58675112813963304</v>
          </cell>
          <cell r="E7371">
            <v>0.250986760323542</v>
          </cell>
          <cell r="F7371">
            <v>0.80529957473851099</v>
          </cell>
          <cell r="G7371">
            <v>1.1635305303831699E-45</v>
          </cell>
          <cell r="H7371">
            <v>6.8868659017867904E-43</v>
          </cell>
        </row>
        <row r="7372">
          <cell r="B7372" t="str">
            <v>cg05627522</v>
          </cell>
          <cell r="C7372">
            <v>0.22318275862069001</v>
          </cell>
          <cell r="D7372">
            <v>0.47414052788420702</v>
          </cell>
          <cell r="E7372">
            <v>0.25095776926351698</v>
          </cell>
          <cell r="F7372">
            <v>1.0870891349168399</v>
          </cell>
          <cell r="G7372">
            <v>1.7908062101239501E-32</v>
          </cell>
          <cell r="H7372">
            <v>4.2865143605527996E-31</v>
          </cell>
        </row>
        <row r="7373">
          <cell r="B7373" t="str">
            <v>cg06570025</v>
          </cell>
          <cell r="C7373">
            <v>0.12985517241379299</v>
          </cell>
          <cell r="D7373">
            <v>0.380812132822478</v>
          </cell>
          <cell r="E7373">
            <v>0.25095696040868498</v>
          </cell>
          <cell r="F7373">
            <v>1.5521759633621</v>
          </cell>
          <cell r="G7373">
            <v>1.55935586275824E-21</v>
          </cell>
          <cell r="H7373">
            <v>1.1869001437531301E-20</v>
          </cell>
        </row>
        <row r="7374">
          <cell r="B7374" t="str">
            <v>cg04395689</v>
          </cell>
          <cell r="C7374">
            <v>0.182733333333333</v>
          </cell>
          <cell r="D7374">
            <v>0.43367448186528501</v>
          </cell>
          <cell r="E7374">
            <v>0.25094114853195199</v>
          </cell>
          <cell r="F7374">
            <v>1.24687272765724</v>
          </cell>
          <cell r="G7374">
            <v>8.0789895085607303E-21</v>
          </cell>
          <cell r="H7374">
            <v>5.7960902066009899E-20</v>
          </cell>
        </row>
        <row r="7375">
          <cell r="B7375" t="str">
            <v>cg05091238</v>
          </cell>
          <cell r="C7375">
            <v>0.37880919540229901</v>
          </cell>
          <cell r="D7375">
            <v>0.62974261630388495</v>
          </cell>
          <cell r="E7375">
            <v>0.25093342090158599</v>
          </cell>
          <cell r="F7375">
            <v>0.73329094961558094</v>
          </cell>
          <cell r="G7375">
            <v>2.1971161477581601E-25</v>
          </cell>
          <cell r="H7375">
            <v>2.36749608370751E-24</v>
          </cell>
        </row>
        <row r="7376">
          <cell r="B7376" t="str">
            <v>cg08039116</v>
          </cell>
          <cell r="C7376">
            <v>8.8759770114942502E-2</v>
          </cell>
          <cell r="D7376">
            <v>0.339688633461048</v>
          </cell>
          <cell r="E7376">
            <v>0.25092886334610498</v>
          </cell>
          <cell r="F7376">
            <v>1.93623510796499</v>
          </cell>
          <cell r="G7376">
            <v>4.5569607568729398E-30</v>
          </cell>
          <cell r="H7376">
            <v>8.0862722367209395E-29</v>
          </cell>
        </row>
        <row r="7377">
          <cell r="B7377" t="str">
            <v>cg12845268</v>
          </cell>
          <cell r="C7377">
            <v>0.288164367816092</v>
          </cell>
          <cell r="D7377">
            <v>0.53908778203490804</v>
          </cell>
          <cell r="E7377">
            <v>0.25092341421881598</v>
          </cell>
          <cell r="F7377">
            <v>0.90362825849026296</v>
          </cell>
          <cell r="G7377">
            <v>2.03832927655752E-31</v>
          </cell>
          <cell r="H7377">
            <v>4.2773265073842902E-30</v>
          </cell>
        </row>
        <row r="7378">
          <cell r="B7378" t="str">
            <v>cg00853103</v>
          </cell>
          <cell r="C7378">
            <v>4.0154022988505698E-2</v>
          </cell>
          <cell r="D7378">
            <v>0.29106936994465699</v>
          </cell>
          <cell r="E7378">
            <v>0.25091534695615098</v>
          </cell>
          <cell r="F7378">
            <v>2.85774658639169</v>
          </cell>
          <cell r="G7378">
            <v>5.9747110284128903E-33</v>
          </cell>
          <cell r="H7378">
            <v>1.5268461754745699E-31</v>
          </cell>
        </row>
        <row r="7379">
          <cell r="B7379" t="str">
            <v>cg23648809</v>
          </cell>
          <cell r="C7379">
            <v>0.32588275862068999</v>
          </cell>
          <cell r="D7379">
            <v>0.57678041719880802</v>
          </cell>
          <cell r="E7379">
            <v>0.25089765857811902</v>
          </cell>
          <cell r="F7379">
            <v>0.82366915727627099</v>
          </cell>
          <cell r="G7379">
            <v>1.40334926380954E-27</v>
          </cell>
          <cell r="H7379">
            <v>1.8777887724648099E-26</v>
          </cell>
        </row>
        <row r="7380">
          <cell r="B7380" t="str">
            <v>cg07037371</v>
          </cell>
          <cell r="C7380">
            <v>5.7640229885057501E-2</v>
          </cell>
          <cell r="D7380">
            <v>0.30852969348658998</v>
          </cell>
          <cell r="E7380">
            <v>0.25088946360153302</v>
          </cell>
          <cell r="F7380">
            <v>2.4202613492804299</v>
          </cell>
          <cell r="G7380">
            <v>7.0524722643428102E-25</v>
          </cell>
          <cell r="H7380">
            <v>7.2378116396769496E-24</v>
          </cell>
        </row>
        <row r="7381">
          <cell r="B7381" t="str">
            <v>cg12793733</v>
          </cell>
          <cell r="C7381">
            <v>0.51305057471264404</v>
          </cell>
          <cell r="D7381">
            <v>0.76393243933588795</v>
          </cell>
          <cell r="E7381">
            <v>0.25088186462324402</v>
          </cell>
          <cell r="F7381">
            <v>0.57434400620391901</v>
          </cell>
          <cell r="G7381">
            <v>5.0867203511520997E-32</v>
          </cell>
          <cell r="H7381">
            <v>1.14749207731323E-30</v>
          </cell>
        </row>
        <row r="7382">
          <cell r="B7382" t="str">
            <v>cg22783664</v>
          </cell>
          <cell r="C7382">
            <v>0.56181379310344803</v>
          </cell>
          <cell r="D7382">
            <v>0.81269067688378005</v>
          </cell>
          <cell r="E7382">
            <v>0.25087688378033202</v>
          </cell>
          <cell r="F7382">
            <v>0.53261429934646698</v>
          </cell>
          <cell r="G7382">
            <v>9.2163332071631304E-38</v>
          </cell>
          <cell r="H7382">
            <v>5.1684690190806302E-36</v>
          </cell>
        </row>
        <row r="7383">
          <cell r="B7383" t="str">
            <v>cg25094569</v>
          </cell>
          <cell r="C7383">
            <v>0.14535287356321799</v>
          </cell>
          <cell r="D7383">
            <v>0.39622362707535103</v>
          </cell>
          <cell r="E7383">
            <v>0.250870753512133</v>
          </cell>
          <cell r="F7383">
            <v>1.4467553184353401</v>
          </cell>
          <cell r="G7383">
            <v>4.6266381226374797E-25</v>
          </cell>
          <cell r="H7383">
            <v>4.8320997095732997E-24</v>
          </cell>
        </row>
        <row r="7384">
          <cell r="B7384" t="str">
            <v>cg23113963</v>
          </cell>
          <cell r="C7384">
            <v>4.7252873563218403E-2</v>
          </cell>
          <cell r="D7384">
            <v>0.29812224350787597</v>
          </cell>
          <cell r="E7384">
            <v>0.25086936994465803</v>
          </cell>
          <cell r="F7384">
            <v>2.6574300508203401</v>
          </cell>
          <cell r="G7384">
            <v>1.08808204854767E-27</v>
          </cell>
          <cell r="H7384">
            <v>1.4742701979050801E-26</v>
          </cell>
        </row>
        <row r="7385">
          <cell r="B7385" t="str">
            <v>cg16555417</v>
          </cell>
          <cell r="C7385">
            <v>0.196974712643678</v>
          </cell>
          <cell r="D7385">
            <v>0.44784265644955301</v>
          </cell>
          <cell r="E7385">
            <v>0.25086794380587502</v>
          </cell>
          <cell r="F7385">
            <v>1.1849815193583599</v>
          </cell>
          <cell r="G7385">
            <v>1.1574980563596801E-27</v>
          </cell>
          <cell r="H7385">
            <v>1.5644694264366301E-26</v>
          </cell>
        </row>
        <row r="7386">
          <cell r="B7386" t="str">
            <v>cg10946435</v>
          </cell>
          <cell r="C7386">
            <v>8.1726436781609194E-2</v>
          </cell>
          <cell r="D7386">
            <v>0.33259191145168099</v>
          </cell>
          <cell r="E7386">
            <v>0.25086547467007198</v>
          </cell>
          <cell r="F7386">
            <v>2.0248783426341199</v>
          </cell>
          <cell r="G7386">
            <v>3.1466051808562898E-25</v>
          </cell>
          <cell r="H7386">
            <v>3.3391627258639201E-24</v>
          </cell>
        </row>
        <row r="7387">
          <cell r="B7387" t="str">
            <v>cg13577076</v>
          </cell>
          <cell r="C7387">
            <v>8.75436781609195E-2</v>
          </cell>
          <cell r="D7387">
            <v>0.33840255427841598</v>
          </cell>
          <cell r="E7387">
            <v>0.25085887611749702</v>
          </cell>
          <cell r="F7387">
            <v>1.95066555261504</v>
          </cell>
          <cell r="G7387">
            <v>3.5376696853443201E-32</v>
          </cell>
          <cell r="H7387">
            <v>8.1581493739071002E-31</v>
          </cell>
        </row>
        <row r="7388">
          <cell r="B7388" t="str">
            <v>cg04022561</v>
          </cell>
          <cell r="C7388">
            <v>0.24277011494252901</v>
          </cell>
          <cell r="D7388">
            <v>0.49362418050234103</v>
          </cell>
          <cell r="E7388">
            <v>0.25085406555981199</v>
          </cell>
          <cell r="F7388">
            <v>1.0238222311460701</v>
          </cell>
          <cell r="G7388">
            <v>3.7098664565771301E-34</v>
          </cell>
          <cell r="H7388">
            <v>1.1327309710288799E-32</v>
          </cell>
        </row>
        <row r="7389">
          <cell r="B7389" t="str">
            <v>cg16165165</v>
          </cell>
          <cell r="C7389">
            <v>0.48894712643678201</v>
          </cell>
          <cell r="D7389">
            <v>0.73979944657301</v>
          </cell>
          <cell r="E7389">
            <v>0.25085232013622899</v>
          </cell>
          <cell r="F7389">
            <v>0.59745575716595101</v>
          </cell>
          <cell r="G7389">
            <v>6.1926486029758094E-39</v>
          </cell>
          <cell r="H7389">
            <v>4.4174858869763096E-37</v>
          </cell>
        </row>
        <row r="7390">
          <cell r="B7390" t="str">
            <v>cg03539204</v>
          </cell>
          <cell r="C7390">
            <v>0.61669770114942501</v>
          </cell>
          <cell r="D7390">
            <v>0.86754719029374205</v>
          </cell>
          <cell r="E7390">
            <v>0.25084948914431698</v>
          </cell>
          <cell r="F7390">
            <v>0.49237876690593202</v>
          </cell>
          <cell r="G7390">
            <v>4.8625259670194902E-42</v>
          </cell>
          <cell r="H7390">
            <v>7.3743716769148795E-40</v>
          </cell>
        </row>
        <row r="7391">
          <cell r="B7391" t="str">
            <v>cg03826642</v>
          </cell>
          <cell r="C7391">
            <v>0.45087816091954003</v>
          </cell>
          <cell r="D7391">
            <v>0.70172462750106401</v>
          </cell>
          <cell r="E7391">
            <v>0.25084646658152399</v>
          </cell>
          <cell r="F7391">
            <v>0.63816736347547898</v>
          </cell>
          <cell r="G7391">
            <v>6.8297327536894701E-30</v>
          </cell>
          <cell r="H7391">
            <v>1.1873977373584899E-28</v>
          </cell>
        </row>
        <row r="7392">
          <cell r="B7392" t="str">
            <v>cg19005335</v>
          </cell>
          <cell r="C7392">
            <v>0.371989655172414</v>
          </cell>
          <cell r="D7392">
            <v>0.62282830991911498</v>
          </cell>
          <cell r="E7392">
            <v>0.25083865474670097</v>
          </cell>
          <cell r="F7392">
            <v>0.74357202055628402</v>
          </cell>
          <cell r="G7392">
            <v>1.0119129093971999E-34</v>
          </cell>
          <cell r="H7392">
            <v>3.3638097204913501E-33</v>
          </cell>
        </row>
        <row r="7393">
          <cell r="B7393" t="str">
            <v>cg01302656</v>
          </cell>
          <cell r="C7393">
            <v>0.294105747126437</v>
          </cell>
          <cell r="D7393">
            <v>0.54494212430821698</v>
          </cell>
          <cell r="E7393">
            <v>0.25083637718177998</v>
          </cell>
          <cell r="F7393">
            <v>0.889768040064425</v>
          </cell>
          <cell r="G7393">
            <v>5.8440279795810197E-34</v>
          </cell>
          <cell r="H7393">
            <v>1.72644414263326E-32</v>
          </cell>
        </row>
        <row r="7394">
          <cell r="B7394" t="str">
            <v>cg09013975</v>
          </cell>
          <cell r="C7394">
            <v>0.39582183908045998</v>
          </cell>
          <cell r="D7394">
            <v>0.64664435930182995</v>
          </cell>
          <cell r="E7394">
            <v>0.25082252022137003</v>
          </cell>
          <cell r="F7394">
            <v>0.70812126475967496</v>
          </cell>
          <cell r="G7394">
            <v>6.8167916116853703E-44</v>
          </cell>
          <cell r="H7394">
            <v>1.8862981775124701E-41</v>
          </cell>
        </row>
        <row r="7395">
          <cell r="B7395" t="str">
            <v>cg14065115</v>
          </cell>
          <cell r="C7395">
            <v>0.28882988505747098</v>
          </cell>
          <cell r="D7395">
            <v>0.53965236270753503</v>
          </cell>
          <cell r="E7395">
            <v>0.25082247765006399</v>
          </cell>
          <cell r="F7395">
            <v>0.90181031566484404</v>
          </cell>
          <cell r="G7395">
            <v>9.76302133357629E-32</v>
          </cell>
          <cell r="H7395">
            <v>2.1279038840443399E-30</v>
          </cell>
        </row>
        <row r="7396">
          <cell r="B7396" t="str">
            <v>cg26843074</v>
          </cell>
          <cell r="C7396">
            <v>5.7422988505747098E-2</v>
          </cell>
          <cell r="D7396">
            <v>0.30823884631758203</v>
          </cell>
          <cell r="E7396">
            <v>0.25081585781183502</v>
          </cell>
          <cell r="F7396">
            <v>2.4243483705491999</v>
          </cell>
          <cell r="G7396">
            <v>7.2043085015202801E-22</v>
          </cell>
          <cell r="H7396">
            <v>5.6446497409954203E-21</v>
          </cell>
        </row>
        <row r="7397">
          <cell r="B7397" t="str">
            <v>cg05907046</v>
          </cell>
          <cell r="C7397">
            <v>0.108742528735632</v>
          </cell>
          <cell r="D7397">
            <v>0.35955455512984202</v>
          </cell>
          <cell r="E7397">
            <v>0.25081202639420902</v>
          </cell>
          <cell r="F7397">
            <v>1.7252944045009899</v>
          </cell>
          <cell r="G7397">
            <v>5.01825814216545E-14</v>
          </cell>
          <cell r="H7397">
            <v>2.13602830504635E-13</v>
          </cell>
        </row>
        <row r="7398">
          <cell r="B7398" t="str">
            <v>cg00689492</v>
          </cell>
          <cell r="C7398">
            <v>0.193049425287356</v>
          </cell>
          <cell r="D7398">
            <v>0.44385804597701201</v>
          </cell>
          <cell r="E7398">
            <v>0.25080862068965498</v>
          </cell>
          <cell r="F7398">
            <v>1.2011280904009201</v>
          </cell>
          <cell r="G7398">
            <v>3.9488950823400902E-19</v>
          </cell>
          <cell r="H7398">
            <v>2.4713875677953299E-18</v>
          </cell>
        </row>
        <row r="7399">
          <cell r="B7399" t="str">
            <v>cg03080142</v>
          </cell>
          <cell r="C7399">
            <v>0.13721839080459799</v>
          </cell>
          <cell r="D7399">
            <v>0.38801502767134999</v>
          </cell>
          <cell r="E7399">
            <v>0.25079663686675202</v>
          </cell>
          <cell r="F7399">
            <v>1.4996386756868001</v>
          </cell>
          <cell r="G7399">
            <v>1.0260225131165401E-28</v>
          </cell>
          <cell r="H7399">
            <v>1.5583051422075399E-27</v>
          </cell>
        </row>
        <row r="7400">
          <cell r="B7400" t="str">
            <v>cg11183365</v>
          </cell>
          <cell r="C7400">
            <v>2.38574712643678E-2</v>
          </cell>
          <cell r="D7400">
            <v>0.27462543635589698</v>
          </cell>
          <cell r="E7400">
            <v>0.25076796509152899</v>
          </cell>
          <cell r="F7400">
            <v>3.52495221693919</v>
          </cell>
          <cell r="G7400">
            <v>1.28982501725532E-28</v>
          </cell>
          <cell r="H7400">
            <v>1.9378549129523E-27</v>
          </cell>
        </row>
        <row r="7401">
          <cell r="B7401" t="str">
            <v>cg27147819</v>
          </cell>
          <cell r="C7401">
            <v>6.9670114942528699E-2</v>
          </cell>
          <cell r="D7401">
            <v>0.32042015751383701</v>
          </cell>
          <cell r="E7401">
            <v>0.25075004257130801</v>
          </cell>
          <cell r="F7401">
            <v>2.2013530614332999</v>
          </cell>
          <cell r="G7401">
            <v>1.13836112104009E-33</v>
          </cell>
          <cell r="H7401">
            <v>3.2149867237725799E-32</v>
          </cell>
        </row>
        <row r="7402">
          <cell r="B7402" t="str">
            <v>cg27183188</v>
          </cell>
          <cell r="C7402">
            <v>0.115501149425287</v>
          </cell>
          <cell r="D7402">
            <v>0.36623771817794798</v>
          </cell>
          <cell r="E7402">
            <v>0.25073656875265998</v>
          </cell>
          <cell r="F7402">
            <v>1.6648731705223401</v>
          </cell>
          <cell r="G7402">
            <v>1.09394759660897E-8</v>
          </cell>
          <cell r="H7402">
            <v>3.09152101736836E-8</v>
          </cell>
        </row>
        <row r="7403">
          <cell r="B7403" t="str">
            <v>cg22204479</v>
          </cell>
          <cell r="C7403">
            <v>4.5954022988505698E-2</v>
          </cell>
          <cell r="D7403">
            <v>0.29668277990634401</v>
          </cell>
          <cell r="E7403">
            <v>0.25072875691783802</v>
          </cell>
          <cell r="F7403">
            <v>2.6906581210671199</v>
          </cell>
          <cell r="G7403">
            <v>1.5856525898945299E-31</v>
          </cell>
          <cell r="H7403">
            <v>3.3707324506869303E-30</v>
          </cell>
        </row>
        <row r="7404">
          <cell r="B7404" t="str">
            <v>cg21282907</v>
          </cell>
          <cell r="C7404">
            <v>0.15649310344827599</v>
          </cell>
          <cell r="D7404">
            <v>0.40721915708812301</v>
          </cell>
          <cell r="E7404">
            <v>0.25072605363984701</v>
          </cell>
          <cell r="F7404">
            <v>1.3797063527911699</v>
          </cell>
          <cell r="G7404">
            <v>1.00863472831311E-26</v>
          </cell>
          <cell r="H7404">
            <v>1.2358701420714799E-25</v>
          </cell>
        </row>
        <row r="7405">
          <cell r="B7405" t="str">
            <v>cg10877084</v>
          </cell>
          <cell r="C7405">
            <v>0.15022068965517199</v>
          </cell>
          <cell r="D7405">
            <v>0.40094005959982898</v>
          </cell>
          <cell r="E7405">
            <v>0.25071936994465599</v>
          </cell>
          <cell r="F7405">
            <v>1.4163030437755699</v>
          </cell>
          <cell r="G7405">
            <v>1.81815451763546E-17</v>
          </cell>
          <cell r="H7405">
            <v>1.00080695215524E-16</v>
          </cell>
        </row>
        <row r="7406">
          <cell r="B7406" t="str">
            <v>cg21098557</v>
          </cell>
          <cell r="C7406">
            <v>0.10202528735632201</v>
          </cell>
          <cell r="D7406">
            <v>0.352742592592593</v>
          </cell>
          <cell r="E7406">
            <v>0.250717305236271</v>
          </cell>
          <cell r="F7406">
            <v>1.7896890133277299</v>
          </cell>
          <cell r="G7406">
            <v>1.8597500175494299E-15</v>
          </cell>
          <cell r="H7406">
            <v>8.7957562528130794E-15</v>
          </cell>
        </row>
        <row r="7407">
          <cell r="B7407" t="str">
            <v>cg01670677</v>
          </cell>
          <cell r="C7407">
            <v>2.1299999999999999E-2</v>
          </cell>
          <cell r="D7407">
            <v>0.27201411238825002</v>
          </cell>
          <cell r="E7407">
            <v>0.25071411238824998</v>
          </cell>
          <cell r="F7407">
            <v>3.6747561664427</v>
          </cell>
          <cell r="G7407">
            <v>1.0893373460902E-33</v>
          </cell>
          <cell r="H7407">
            <v>3.0869833834339601E-32</v>
          </cell>
        </row>
        <row r="7408">
          <cell r="B7408" t="str">
            <v>cg23687466</v>
          </cell>
          <cell r="C7408">
            <v>0.20941494252873599</v>
          </cell>
          <cell r="D7408">
            <v>0.46012320136228202</v>
          </cell>
          <cell r="E7408">
            <v>0.25070825883354703</v>
          </cell>
          <cell r="F7408">
            <v>1.13565581751972</v>
          </cell>
          <cell r="G7408">
            <v>2.2603467408049701E-14</v>
          </cell>
          <cell r="H7408">
            <v>9.8715746800286795E-14</v>
          </cell>
        </row>
        <row r="7409">
          <cell r="B7409" t="str">
            <v>cg21548955</v>
          </cell>
          <cell r="C7409">
            <v>0.51205287356321805</v>
          </cell>
          <cell r="D7409">
            <v>0.76274929757343501</v>
          </cell>
          <cell r="E7409">
            <v>0.25069642401021702</v>
          </cell>
          <cell r="F7409">
            <v>0.574916158463459</v>
          </cell>
          <cell r="G7409">
            <v>6.3293101623225696E-32</v>
          </cell>
          <cell r="H7409">
            <v>1.41166004852203E-30</v>
          </cell>
        </row>
        <row r="7410">
          <cell r="B7410" t="str">
            <v>cg02332982</v>
          </cell>
          <cell r="C7410">
            <v>7.8691954022988495E-2</v>
          </cell>
          <cell r="D7410">
            <v>0.32938337590464001</v>
          </cell>
          <cell r="E7410">
            <v>0.250691421881651</v>
          </cell>
          <cell r="F7410">
            <v>2.0654797057080798</v>
          </cell>
          <cell r="G7410">
            <v>9.9776410862823804E-23</v>
          </cell>
          <cell r="H7410">
            <v>8.4170396243765602E-22</v>
          </cell>
        </row>
        <row r="7411">
          <cell r="B7411" t="str">
            <v>cg06971129</v>
          </cell>
          <cell r="C7411">
            <v>2.6110344827586202E-2</v>
          </cell>
          <cell r="D7411">
            <v>0.27679833971902901</v>
          </cell>
          <cell r="E7411">
            <v>0.250687994891443</v>
          </cell>
          <cell r="F7411">
            <v>3.4061418735696001</v>
          </cell>
          <cell r="G7411">
            <v>6.2280364442832999E-32</v>
          </cell>
          <cell r="H7411">
            <v>1.39024701905292E-30</v>
          </cell>
        </row>
        <row r="7412">
          <cell r="B7412" t="str">
            <v>cg26195583</v>
          </cell>
          <cell r="C7412">
            <v>0.11229655172413799</v>
          </cell>
          <cell r="D7412">
            <v>0.36296313324819002</v>
          </cell>
          <cell r="E7412">
            <v>0.25066658152405202</v>
          </cell>
          <cell r="F7412">
            <v>1.6925093910301201</v>
          </cell>
          <cell r="G7412">
            <v>1.05109738419988E-27</v>
          </cell>
          <cell r="H7412">
            <v>1.4270544858809301E-26</v>
          </cell>
        </row>
        <row r="7413">
          <cell r="B7413" t="str">
            <v>cg16158843</v>
          </cell>
          <cell r="C7413">
            <v>0.19742643678160901</v>
          </cell>
          <cell r="D7413">
            <v>0.44807841634738199</v>
          </cell>
          <cell r="E7413">
            <v>0.25065197956577301</v>
          </cell>
          <cell r="F7413">
            <v>1.18243604476769</v>
          </cell>
          <cell r="G7413">
            <v>8.1080304414855999E-23</v>
          </cell>
          <cell r="H7413">
            <v>6.8923480531710601E-22</v>
          </cell>
        </row>
        <row r="7414">
          <cell r="B7414" t="str">
            <v>cg22143064</v>
          </cell>
          <cell r="C7414">
            <v>0.33134252873563202</v>
          </cell>
          <cell r="D7414">
            <v>0.58199404001702804</v>
          </cell>
          <cell r="E7414">
            <v>0.25065151128139601</v>
          </cell>
          <cell r="F7414">
            <v>0.81268098988266202</v>
          </cell>
          <cell r="G7414">
            <v>2.36634112652781E-39</v>
          </cell>
          <cell r="H7414">
            <v>1.8474303238546899E-37</v>
          </cell>
        </row>
        <row r="7415">
          <cell r="B7415" t="str">
            <v>cg01806972</v>
          </cell>
          <cell r="C7415">
            <v>0.12277816091954</v>
          </cell>
          <cell r="D7415">
            <v>0.37342239250745002</v>
          </cell>
          <cell r="E7415">
            <v>0.25064423158790899</v>
          </cell>
          <cell r="F7415">
            <v>1.6047544771233699</v>
          </cell>
          <cell r="G7415">
            <v>2.4221559174278402E-25</v>
          </cell>
          <cell r="H7415">
            <v>2.5982500777897901E-24</v>
          </cell>
        </row>
        <row r="7416">
          <cell r="B7416" t="str">
            <v>cg05571970</v>
          </cell>
          <cell r="C7416">
            <v>0.151086206896552</v>
          </cell>
          <cell r="D7416">
            <v>0.40171409110259598</v>
          </cell>
          <cell r="E7416">
            <v>0.25062788420604498</v>
          </cell>
          <cell r="F7416">
            <v>1.4107971096740599</v>
          </cell>
          <cell r="G7416">
            <v>3.8846088447777401E-32</v>
          </cell>
          <cell r="H7416">
            <v>8.9053190327595408E-31</v>
          </cell>
        </row>
        <row r="7417">
          <cell r="B7417" t="str">
            <v>cg06888121</v>
          </cell>
          <cell r="C7417">
            <v>0.52156321839080499</v>
          </cell>
          <cell r="D7417">
            <v>0.77218224776500599</v>
          </cell>
          <cell r="E7417">
            <v>0.250619029374202</v>
          </cell>
          <cell r="F7417">
            <v>0.56609925592480204</v>
          </cell>
          <cell r="G7417">
            <v>5.7829642069771296E-29</v>
          </cell>
          <cell r="H7417">
            <v>9.0311176697919492E-28</v>
          </cell>
        </row>
        <row r="7418">
          <cell r="B7418" t="str">
            <v>cg08931515</v>
          </cell>
          <cell r="C7418">
            <v>0.429149425287356</v>
          </cell>
          <cell r="D7418">
            <v>0.67972782034908596</v>
          </cell>
          <cell r="E7418">
            <v>0.25057839506172902</v>
          </cell>
          <cell r="F7418">
            <v>0.66347710525772996</v>
          </cell>
          <cell r="G7418">
            <v>2.6335219749404802E-30</v>
          </cell>
          <cell r="H7418">
            <v>4.8116396454522801E-29</v>
          </cell>
        </row>
        <row r="7419">
          <cell r="B7419" t="str">
            <v>cg06442489</v>
          </cell>
          <cell r="C7419">
            <v>0.44455632183908</v>
          </cell>
          <cell r="D7419">
            <v>0.69512266922094501</v>
          </cell>
          <cell r="E7419">
            <v>0.25056634738186501</v>
          </cell>
          <cell r="F7419">
            <v>0.64490138570368105</v>
          </cell>
          <cell r="G7419">
            <v>1.03305901081969E-27</v>
          </cell>
          <cell r="H7419">
            <v>1.40356015758226E-26</v>
          </cell>
        </row>
        <row r="7420">
          <cell r="B7420" t="str">
            <v>cg11636504</v>
          </cell>
          <cell r="C7420">
            <v>0.40061149425287401</v>
          </cell>
          <cell r="D7420">
            <v>0.65117339293316301</v>
          </cell>
          <cell r="E7420">
            <v>0.25056189868029</v>
          </cell>
          <cell r="F7420">
            <v>0.70083793679996098</v>
          </cell>
          <cell r="G7420">
            <v>1.40032961236956E-42</v>
          </cell>
          <cell r="H7420">
            <v>2.50224873157609E-40</v>
          </cell>
        </row>
        <row r="7421">
          <cell r="B7421" t="str">
            <v>cg21607030</v>
          </cell>
          <cell r="C7421">
            <v>0.105262068965517</v>
          </cell>
          <cell r="D7421">
            <v>0.35581920940170902</v>
          </cell>
          <cell r="E7421">
            <v>0.25055714043619198</v>
          </cell>
          <cell r="F7421">
            <v>1.7571587416983301</v>
          </cell>
          <cell r="G7421">
            <v>4.1083929658495802E-22</v>
          </cell>
          <cell r="H7421">
            <v>3.2871211360413399E-21</v>
          </cell>
        </row>
        <row r="7422">
          <cell r="B7422" t="str">
            <v>cg03840647</v>
          </cell>
          <cell r="C7422">
            <v>0.14818505747126401</v>
          </cell>
          <cell r="D7422">
            <v>0.39873007662835203</v>
          </cell>
          <cell r="E7422">
            <v>0.25054501915708799</v>
          </cell>
          <cell r="F7422">
            <v>1.4280124554264899</v>
          </cell>
          <cell r="G7422">
            <v>1.49061393336144E-36</v>
          </cell>
          <cell r="H7422">
            <v>6.7280896500439702E-35</v>
          </cell>
        </row>
        <row r="7423">
          <cell r="B7423" t="str">
            <v>cg13424029</v>
          </cell>
          <cell r="C7423">
            <v>0.45773678160919501</v>
          </cell>
          <cell r="D7423">
            <v>0.70826470838654698</v>
          </cell>
          <cell r="E7423">
            <v>0.25052792677735097</v>
          </cell>
          <cell r="F7423">
            <v>0.62977043217094197</v>
          </cell>
          <cell r="G7423">
            <v>1.28980586791161E-31</v>
          </cell>
          <cell r="H7423">
            <v>2.77308398985136E-30</v>
          </cell>
        </row>
        <row r="7424">
          <cell r="B7424" t="str">
            <v>cg16652063</v>
          </cell>
          <cell r="C7424">
            <v>0.13398275862069001</v>
          </cell>
          <cell r="D7424">
            <v>0.38450095785440602</v>
          </cell>
          <cell r="E7424">
            <v>0.25051819923371599</v>
          </cell>
          <cell r="F7424">
            <v>1.5209398306964701</v>
          </cell>
          <cell r="G7424">
            <v>1.5374211111347E-27</v>
          </cell>
          <cell r="H7424">
            <v>2.0478029374237799E-26</v>
          </cell>
        </row>
        <row r="7425">
          <cell r="B7425" t="str">
            <v>cg27458485</v>
          </cell>
          <cell r="C7425">
            <v>0.114495402298851</v>
          </cell>
          <cell r="D7425">
            <v>0.36498316304810602</v>
          </cell>
          <cell r="E7425">
            <v>0.250487760749255</v>
          </cell>
          <cell r="F7425">
            <v>1.6725402465805199</v>
          </cell>
          <cell r="G7425">
            <v>8.1765266263512406E-33</v>
          </cell>
          <cell r="H7425">
            <v>2.05258405137355E-31</v>
          </cell>
        </row>
        <row r="7426">
          <cell r="B7426" t="str">
            <v>cg22983083</v>
          </cell>
          <cell r="C7426">
            <v>8.2903448275862102E-2</v>
          </cell>
          <cell r="D7426">
            <v>0.33339103873988901</v>
          </cell>
          <cell r="E7426">
            <v>0.25048759046402702</v>
          </cell>
          <cell r="F7426">
            <v>2.00771131109979</v>
          </cell>
          <cell r="G7426">
            <v>1.3209447313494399E-31</v>
          </cell>
          <cell r="H7426">
            <v>2.8361400773302802E-30</v>
          </cell>
        </row>
        <row r="7427">
          <cell r="B7427" t="str">
            <v>cg11334214</v>
          </cell>
          <cell r="C7427">
            <v>9.6411494252873597E-2</v>
          </cell>
          <cell r="D7427">
            <v>0.346897190293742</v>
          </cell>
          <cell r="E7427">
            <v>0.25048569604086801</v>
          </cell>
          <cell r="F7427">
            <v>1.8472310944716499</v>
          </cell>
          <cell r="G7427">
            <v>5.1325870636542004E-24</v>
          </cell>
          <cell r="H7427">
            <v>4.8566554357355703E-23</v>
          </cell>
        </row>
        <row r="7428">
          <cell r="B7428" t="str">
            <v>cg22962123</v>
          </cell>
          <cell r="C7428">
            <v>0.42984482758620701</v>
          </cell>
          <cell r="D7428">
            <v>0.68031541081311198</v>
          </cell>
          <cell r="E7428">
            <v>0.25047058322690602</v>
          </cell>
          <cell r="F7428">
            <v>0.66238782390899398</v>
          </cell>
          <cell r="G7428">
            <v>1.9327912772321199E-36</v>
          </cell>
          <cell r="H7428">
            <v>8.53032647775909E-35</v>
          </cell>
        </row>
        <row r="7429">
          <cell r="B7429" t="str">
            <v>cg22430700</v>
          </cell>
          <cell r="C7429">
            <v>0.42709080459770099</v>
          </cell>
          <cell r="D7429">
            <v>0.67755627926777395</v>
          </cell>
          <cell r="E7429">
            <v>0.25046547467007302</v>
          </cell>
          <cell r="F7429">
            <v>0.665797948140185</v>
          </cell>
          <cell r="G7429">
            <v>5.2991329865478098E-40</v>
          </cell>
          <cell r="H7429">
            <v>4.7863937023895797E-38</v>
          </cell>
        </row>
        <row r="7430">
          <cell r="B7430" t="str">
            <v>cg23168531</v>
          </cell>
          <cell r="C7430">
            <v>0.140786206896552</v>
          </cell>
          <cell r="D7430">
            <v>0.391241272882077</v>
          </cell>
          <cell r="E7430">
            <v>0.25045506598552503</v>
          </cell>
          <cell r="F7430">
            <v>1.4745525741074701</v>
          </cell>
          <cell r="G7430">
            <v>2.45872912507123E-33</v>
          </cell>
          <cell r="H7430">
            <v>6.6204282793304099E-32</v>
          </cell>
        </row>
        <row r="7431">
          <cell r="B7431" t="str">
            <v>cg26477573</v>
          </cell>
          <cell r="C7431">
            <v>0.240683908045977</v>
          </cell>
          <cell r="D7431">
            <v>0.49113158790974798</v>
          </cell>
          <cell r="E7431">
            <v>0.25044767986377098</v>
          </cell>
          <cell r="F7431">
            <v>1.0289699272672199</v>
          </cell>
          <cell r="G7431">
            <v>1.5604305321177E-24</v>
          </cell>
          <cell r="H7431">
            <v>1.55003185318217E-23</v>
          </cell>
        </row>
        <row r="7432">
          <cell r="B7432" t="str">
            <v>cg08100687</v>
          </cell>
          <cell r="C7432">
            <v>0.181568965517241</v>
          </cell>
          <cell r="D7432">
            <v>0.43201524052788498</v>
          </cell>
          <cell r="E7432">
            <v>0.25044627501064398</v>
          </cell>
          <cell r="F7432">
            <v>1.2505645757472901</v>
          </cell>
          <cell r="G7432">
            <v>1.0799029239699E-31</v>
          </cell>
          <cell r="H7432">
            <v>2.34158039947639E-30</v>
          </cell>
        </row>
        <row r="7433">
          <cell r="B7433" t="str">
            <v>cg05287409</v>
          </cell>
          <cell r="C7433">
            <v>0.30590000000000001</v>
          </cell>
          <cell r="D7433">
            <v>0.55633644103874103</v>
          </cell>
          <cell r="E7433">
            <v>0.25043644103874102</v>
          </cell>
          <cell r="F7433">
            <v>0.86289750091366502</v>
          </cell>
          <cell r="G7433">
            <v>2.9603819126391602E-37</v>
          </cell>
          <cell r="H7433">
            <v>1.51707408906577E-35</v>
          </cell>
        </row>
        <row r="7434">
          <cell r="B7434" t="str">
            <v>cg15904283</v>
          </cell>
          <cell r="C7434">
            <v>0.27305057471264399</v>
          </cell>
          <cell r="D7434">
            <v>0.52348531289910605</v>
          </cell>
          <cell r="E7434">
            <v>0.250434738186462</v>
          </cell>
          <cell r="F7434">
            <v>0.93898086755135302</v>
          </cell>
          <cell r="G7434">
            <v>9.0152698385609603E-30</v>
          </cell>
          <cell r="H7434">
            <v>1.54645620553797E-28</v>
          </cell>
        </row>
        <row r="7435">
          <cell r="B7435" t="str">
            <v>cg20361154</v>
          </cell>
          <cell r="C7435">
            <v>6.6825287356321803E-2</v>
          </cell>
          <cell r="D7435">
            <v>0.31725342699020798</v>
          </cell>
          <cell r="E7435">
            <v>0.25042813963388599</v>
          </cell>
          <cell r="F7435">
            <v>2.24716970688059</v>
          </cell>
          <cell r="G7435">
            <v>1.1440180408365799E-14</v>
          </cell>
          <cell r="H7435">
            <v>5.1066964846050798E-14</v>
          </cell>
        </row>
        <row r="7436">
          <cell r="B7436" t="str">
            <v>cg14315558</v>
          </cell>
          <cell r="C7436">
            <v>6.35896551724138E-2</v>
          </cell>
          <cell r="D7436">
            <v>0.31401326096211102</v>
          </cell>
          <cell r="E7436">
            <v>0.25042360578969702</v>
          </cell>
          <cell r="F7436">
            <v>2.3039614955877199</v>
          </cell>
          <cell r="G7436">
            <v>1.3194493097871899E-11</v>
          </cell>
          <cell r="H7436">
            <v>4.6960782633146702E-11</v>
          </cell>
        </row>
        <row r="7437">
          <cell r="B7437" t="str">
            <v>cg07533511</v>
          </cell>
          <cell r="C7437">
            <v>0.42349425287356302</v>
          </cell>
          <cell r="D7437">
            <v>0.67390578969774495</v>
          </cell>
          <cell r="E7437">
            <v>0.25041153682418099</v>
          </cell>
          <cell r="F7437">
            <v>0.67020452916958395</v>
          </cell>
          <cell r="G7437">
            <v>7.6062949552631792E-37</v>
          </cell>
          <cell r="H7437">
            <v>3.61277574014897E-35</v>
          </cell>
        </row>
        <row r="7438">
          <cell r="B7438" t="str">
            <v>cg02241397</v>
          </cell>
          <cell r="C7438">
            <v>7.9109195402298896E-2</v>
          </cell>
          <cell r="D7438">
            <v>0.32951145168156598</v>
          </cell>
          <cell r="E7438">
            <v>0.25040225627926699</v>
          </cell>
          <cell r="F7438">
            <v>2.05841130097056</v>
          </cell>
          <cell r="G7438">
            <v>1.27005717078031E-33</v>
          </cell>
          <cell r="H7438">
            <v>3.5643009270370299E-32</v>
          </cell>
        </row>
        <row r="7439">
          <cell r="B7439" t="str">
            <v>cg13986670</v>
          </cell>
          <cell r="C7439">
            <v>0.34744022988505702</v>
          </cell>
          <cell r="D7439">
            <v>0.59784159216688004</v>
          </cell>
          <cell r="E7439">
            <v>0.25040136228182203</v>
          </cell>
          <cell r="F7439">
            <v>0.78299845712235505</v>
          </cell>
          <cell r="G7439">
            <v>1.7779961271261799E-27</v>
          </cell>
          <cell r="H7439">
            <v>2.35285757588158E-26</v>
          </cell>
        </row>
        <row r="7440">
          <cell r="B7440" t="str">
            <v>cg25493589</v>
          </cell>
          <cell r="C7440">
            <v>0.29854482758620698</v>
          </cell>
          <cell r="D7440">
            <v>0.54893939974457195</v>
          </cell>
          <cell r="E7440">
            <v>0.25039457215836503</v>
          </cell>
          <cell r="F7440">
            <v>0.87869931782798905</v>
          </cell>
          <cell r="G7440">
            <v>3.6696672036565999E-39</v>
          </cell>
          <cell r="H7440">
            <v>2.7442942593056298E-37</v>
          </cell>
        </row>
        <row r="7441">
          <cell r="B7441" t="str">
            <v>cg17416793</v>
          </cell>
          <cell r="C7441">
            <v>0.137247126436782</v>
          </cell>
          <cell r="D7441">
            <v>0.387632928905917</v>
          </cell>
          <cell r="E7441">
            <v>0.250385802469135</v>
          </cell>
          <cell r="F7441">
            <v>1.4979151873701599</v>
          </cell>
          <cell r="G7441">
            <v>4.7515033901282998E-28</v>
          </cell>
          <cell r="H7441">
            <v>6.7066587934441904E-27</v>
          </cell>
        </row>
        <row r="7442">
          <cell r="B7442" t="str">
            <v>cg16754364</v>
          </cell>
          <cell r="C7442">
            <v>7.1717241379310306E-2</v>
          </cell>
          <cell r="D7442">
            <v>0.322093614303959</v>
          </cell>
          <cell r="E7442">
            <v>0.25037637292464898</v>
          </cell>
          <cell r="F7442">
            <v>2.1670881579439598</v>
          </cell>
          <cell r="G7442">
            <v>1.14149018475568E-29</v>
          </cell>
          <cell r="H7442">
            <v>1.93356249395828E-28</v>
          </cell>
        </row>
        <row r="7443">
          <cell r="B7443" t="str">
            <v>cg25339073</v>
          </cell>
          <cell r="C7443">
            <v>0.21507586206896601</v>
          </cell>
          <cell r="D7443">
            <v>0.465449425287356</v>
          </cell>
          <cell r="E7443">
            <v>0.25037356321839099</v>
          </cell>
          <cell r="F7443">
            <v>1.1137787958216501</v>
          </cell>
          <cell r="G7443">
            <v>9.9265102953030394E-22</v>
          </cell>
          <cell r="H7443">
            <v>7.6883516228913707E-21</v>
          </cell>
        </row>
        <row r="7444">
          <cell r="B7444" t="str">
            <v>cg00691999</v>
          </cell>
          <cell r="C7444">
            <v>4.7898850574712597E-2</v>
          </cell>
          <cell r="D7444">
            <v>0.29825902511707097</v>
          </cell>
          <cell r="E7444">
            <v>0.25036017454235798</v>
          </cell>
          <cell r="F7444">
            <v>2.6385028523206602</v>
          </cell>
          <cell r="G7444">
            <v>1.3004165060155901E-23</v>
          </cell>
          <cell r="H7444">
            <v>1.18430318951825E-22</v>
          </cell>
        </row>
        <row r="7445">
          <cell r="B7445" t="str">
            <v>cg00305281</v>
          </cell>
          <cell r="C7445">
            <v>0.15915977011494301</v>
          </cell>
          <cell r="D7445">
            <v>0.409510578969774</v>
          </cell>
          <cell r="E7445">
            <v>0.25035080885483102</v>
          </cell>
          <cell r="F7445">
            <v>1.36342500141579</v>
          </cell>
          <cell r="G7445">
            <v>1.2983716974044599E-40</v>
          </cell>
          <cell r="H7445">
            <v>1.35153872140675E-38</v>
          </cell>
        </row>
        <row r="7446">
          <cell r="B7446" t="str">
            <v>cg19897330</v>
          </cell>
          <cell r="C7446">
            <v>6.5141379310344805E-2</v>
          </cell>
          <cell r="D7446">
            <v>0.31547211579395401</v>
          </cell>
          <cell r="E7446">
            <v>0.25033073648360898</v>
          </cell>
          <cell r="F7446">
            <v>2.2758663197951901</v>
          </cell>
          <cell r="G7446">
            <v>8.8213519394172607E-15</v>
          </cell>
          <cell r="H7446">
            <v>3.9723570824875802E-14</v>
          </cell>
        </row>
        <row r="7447">
          <cell r="B7447" t="str">
            <v>cg15154229</v>
          </cell>
          <cell r="C7447">
            <v>0.528619540229885</v>
          </cell>
          <cell r="D7447">
            <v>0.77893722860791803</v>
          </cell>
          <cell r="E7447">
            <v>0.25031768837803298</v>
          </cell>
          <cell r="F7447">
            <v>0.55927731736413699</v>
          </cell>
          <cell r="G7447">
            <v>2.90508227007496E-44</v>
          </cell>
          <cell r="H7447">
            <v>9.2844694274210896E-42</v>
          </cell>
        </row>
        <row r="7448">
          <cell r="B7448" t="str">
            <v>cg24328125</v>
          </cell>
          <cell r="C7448">
            <v>4.1187356321839098E-2</v>
          </cell>
          <cell r="D7448">
            <v>0.29149802043422701</v>
          </cell>
          <cell r="E7448">
            <v>0.250310664112388</v>
          </cell>
          <cell r="F7448">
            <v>2.8232126535653999</v>
          </cell>
          <cell r="G7448">
            <v>2.7128635299520101E-36</v>
          </cell>
          <cell r="H7448">
            <v>1.16904076830973E-34</v>
          </cell>
        </row>
        <row r="7449">
          <cell r="B7449" t="str">
            <v>cg15705054</v>
          </cell>
          <cell r="C7449">
            <v>0.190801149425287</v>
          </cell>
          <cell r="D7449">
            <v>0.44111091954023002</v>
          </cell>
          <cell r="E7449">
            <v>0.25030977011494299</v>
          </cell>
          <cell r="F7449">
            <v>1.2090716118020599</v>
          </cell>
          <cell r="G7449">
            <v>5.7311159104914903E-35</v>
          </cell>
          <cell r="H7449">
            <v>1.98338584590866E-33</v>
          </cell>
        </row>
        <row r="7450">
          <cell r="B7450" t="str">
            <v>cg26474043</v>
          </cell>
          <cell r="C7450">
            <v>0.41154137931034501</v>
          </cell>
          <cell r="D7450">
            <v>0.66184906343124805</v>
          </cell>
          <cell r="E7450">
            <v>0.25030768412090298</v>
          </cell>
          <cell r="F7450">
            <v>0.68546474701307403</v>
          </cell>
          <cell r="G7450">
            <v>1.19937991988468E-28</v>
          </cell>
          <cell r="H7450">
            <v>1.8077301405914201E-27</v>
          </cell>
        </row>
        <row r="7451">
          <cell r="B7451" t="str">
            <v>cg12904904</v>
          </cell>
          <cell r="C7451">
            <v>0.292186206896552</v>
          </cell>
          <cell r="D7451">
            <v>0.54249363558961305</v>
          </cell>
          <cell r="E7451">
            <v>0.250307428693061</v>
          </cell>
          <cell r="F7451">
            <v>0.89271813720046</v>
          </cell>
          <cell r="G7451">
            <v>1.72382603129313E-22</v>
          </cell>
          <cell r="H7451">
            <v>1.42507246579962E-21</v>
          </cell>
        </row>
        <row r="7452">
          <cell r="B7452" t="str">
            <v>cg05743346</v>
          </cell>
          <cell r="C7452">
            <v>6.76655172413793E-2</v>
          </cell>
          <cell r="D7452">
            <v>0.31797183908045901</v>
          </cell>
          <cell r="E7452">
            <v>0.25030632183908003</v>
          </cell>
          <cell r="F7452">
            <v>2.2324062800186901</v>
          </cell>
          <cell r="G7452">
            <v>8.5780955558968195E-29</v>
          </cell>
          <cell r="H7452">
            <v>1.3145241785964801E-27</v>
          </cell>
        </row>
        <row r="7453">
          <cell r="B7453" t="str">
            <v>cg01830294</v>
          </cell>
          <cell r="C7453">
            <v>0.174270114942529</v>
          </cell>
          <cell r="D7453">
            <v>0.42457137079608298</v>
          </cell>
          <cell r="E7453">
            <v>0.25030125585355401</v>
          </cell>
          <cell r="F7453">
            <v>1.2846819051412</v>
          </cell>
          <cell r="G7453">
            <v>5.3663673494053899E-34</v>
          </cell>
          <cell r="H7453">
            <v>1.59605441125924E-32</v>
          </cell>
        </row>
        <row r="7454">
          <cell r="B7454" t="str">
            <v>cg02228815</v>
          </cell>
          <cell r="C7454">
            <v>0.22706321839080501</v>
          </cell>
          <cell r="D7454">
            <v>0.47736411238824999</v>
          </cell>
          <cell r="E7454">
            <v>0.25030089399744598</v>
          </cell>
          <cell r="F7454">
            <v>1.07199608546511</v>
          </cell>
          <cell r="G7454">
            <v>5.1065031618735997E-26</v>
          </cell>
          <cell r="H7454">
            <v>5.8442725833136598E-25</v>
          </cell>
        </row>
        <row r="7455">
          <cell r="B7455" t="str">
            <v>cg10296410</v>
          </cell>
          <cell r="C7455">
            <v>6.1356321839080498E-2</v>
          </cell>
          <cell r="D7455">
            <v>0.311655598126863</v>
          </cell>
          <cell r="E7455">
            <v>0.25029927628778298</v>
          </cell>
          <cell r="F7455">
            <v>2.34466872293372</v>
          </cell>
          <cell r="G7455">
            <v>8.7948986181556295E-33</v>
          </cell>
          <cell r="H7455">
            <v>2.1973957597228102E-31</v>
          </cell>
        </row>
        <row r="7456">
          <cell r="B7456" t="str">
            <v>cg00339682</v>
          </cell>
          <cell r="C7456">
            <v>0.233441379310345</v>
          </cell>
          <cell r="D7456">
            <v>0.48373588761175002</v>
          </cell>
          <cell r="E7456">
            <v>0.25029450830140498</v>
          </cell>
          <cell r="F7456">
            <v>1.0511592603583499</v>
          </cell>
          <cell r="G7456">
            <v>1.8395667853724201E-32</v>
          </cell>
          <cell r="H7456">
            <v>4.3968499847372202E-31</v>
          </cell>
        </row>
        <row r="7457">
          <cell r="B7457" t="str">
            <v>cg02716635</v>
          </cell>
          <cell r="C7457">
            <v>0.16894942528735599</v>
          </cell>
          <cell r="D7457">
            <v>0.41923403575989798</v>
          </cell>
          <cell r="E7457">
            <v>0.25028461047254102</v>
          </cell>
          <cell r="F7457">
            <v>1.3111644047524</v>
          </cell>
          <cell r="G7457">
            <v>4.0297806212752902E-16</v>
          </cell>
          <cell r="H7457">
            <v>2.0021966662645999E-15</v>
          </cell>
        </row>
        <row r="7458">
          <cell r="B7458" t="str">
            <v>cg00067720</v>
          </cell>
          <cell r="C7458">
            <v>0.206002298850575</v>
          </cell>
          <cell r="D7458">
            <v>0.45628390804597702</v>
          </cell>
          <cell r="E7458">
            <v>0.25028160919540199</v>
          </cell>
          <cell r="F7458">
            <v>1.1472713375268</v>
          </cell>
          <cell r="G7458">
            <v>6.0814892945568399E-32</v>
          </cell>
          <cell r="H7458">
            <v>1.35870205322551E-30</v>
          </cell>
        </row>
        <row r="7459">
          <cell r="B7459" t="str">
            <v>cg03462322</v>
          </cell>
          <cell r="C7459">
            <v>0.437340229885057</v>
          </cell>
          <cell r="D7459">
            <v>0.68761289910600298</v>
          </cell>
          <cell r="E7459">
            <v>0.25027266922094499</v>
          </cell>
          <cell r="F7459">
            <v>0.65284054435405703</v>
          </cell>
          <cell r="G7459">
            <v>1.5702782241870401E-39</v>
          </cell>
          <cell r="H7459">
            <v>1.2736855626597799E-37</v>
          </cell>
        </row>
        <row r="7460">
          <cell r="B7460" t="str">
            <v>cg12351433</v>
          </cell>
          <cell r="C7460">
            <v>0.26631954022988502</v>
          </cell>
          <cell r="D7460">
            <v>0.51658825031928501</v>
          </cell>
          <cell r="E7460">
            <v>0.25026871008939999</v>
          </cell>
          <cell r="F7460">
            <v>0.95585654511723095</v>
          </cell>
          <cell r="G7460">
            <v>9.9862094786989097E-24</v>
          </cell>
          <cell r="H7460">
            <v>9.1922500129801995E-23</v>
          </cell>
        </row>
        <row r="7461">
          <cell r="B7461" t="str">
            <v>cg03308628</v>
          </cell>
          <cell r="C7461">
            <v>6.6759770114942496E-2</v>
          </cell>
          <cell r="D7461">
            <v>0.31702718177948103</v>
          </cell>
          <cell r="E7461">
            <v>0.25026741166453897</v>
          </cell>
          <cell r="F7461">
            <v>2.2475556497949798</v>
          </cell>
          <cell r="G7461">
            <v>9.1601759334007795E-32</v>
          </cell>
          <cell r="H7461">
            <v>2.00260064901511E-30</v>
          </cell>
        </row>
        <row r="7462">
          <cell r="B7462" t="str">
            <v>cg26371327</v>
          </cell>
          <cell r="C7462">
            <v>0.36261839080459801</v>
          </cell>
          <cell r="D7462">
            <v>0.61284655172413804</v>
          </cell>
          <cell r="E7462">
            <v>0.25022816091953998</v>
          </cell>
          <cell r="F7462">
            <v>0.75707379265018704</v>
          </cell>
          <cell r="G7462">
            <v>2.4807916359332799E-40</v>
          </cell>
          <cell r="H7462">
            <v>2.4171664114713402E-38</v>
          </cell>
        </row>
        <row r="7463">
          <cell r="B7463" t="str">
            <v>cg02183671</v>
          </cell>
          <cell r="C7463">
            <v>0.341677011494253</v>
          </cell>
          <cell r="D7463">
            <v>0.59189484887186095</v>
          </cell>
          <cell r="E7463">
            <v>0.250217837377608</v>
          </cell>
          <cell r="F7463">
            <v>0.79270771688737796</v>
          </cell>
          <cell r="G7463">
            <v>8.3096953236575896E-23</v>
          </cell>
          <cell r="H7463">
            <v>7.05745377815064E-22</v>
          </cell>
        </row>
        <row r="7464">
          <cell r="B7464" t="str">
            <v>cg12014818</v>
          </cell>
          <cell r="C7464">
            <v>0.281675862068965</v>
          </cell>
          <cell r="D7464">
            <v>0.53188942103022596</v>
          </cell>
          <cell r="E7464">
            <v>0.25021355896126102</v>
          </cell>
          <cell r="F7464">
            <v>0.91709040417941001</v>
          </cell>
          <cell r="G7464">
            <v>1.6752458535137299E-37</v>
          </cell>
          <cell r="H7464">
            <v>8.9473809999568994E-36</v>
          </cell>
        </row>
        <row r="7465">
          <cell r="B7465" t="str">
            <v>cg03160135</v>
          </cell>
          <cell r="C7465">
            <v>0.13539425287356299</v>
          </cell>
          <cell r="D7465">
            <v>0.38557313750532202</v>
          </cell>
          <cell r="E7465">
            <v>0.25017888463175902</v>
          </cell>
          <cell r="F7465">
            <v>1.5098380423092601</v>
          </cell>
          <cell r="G7465">
            <v>5.4790457687829998E-33</v>
          </cell>
          <cell r="H7465">
            <v>1.40726218225685E-31</v>
          </cell>
        </row>
        <row r="7466">
          <cell r="B7466" t="str">
            <v>cg24879335</v>
          </cell>
          <cell r="C7466">
            <v>0.121968965517241</v>
          </cell>
          <cell r="D7466">
            <v>0.372147743720733</v>
          </cell>
          <cell r="E7466">
            <v>0.25017877820349199</v>
          </cell>
          <cell r="F7466">
            <v>1.6093613822356201</v>
          </cell>
          <cell r="G7466">
            <v>1.13335098002248E-19</v>
          </cell>
          <cell r="H7466">
            <v>7.4044039105157901E-19</v>
          </cell>
        </row>
        <row r="7467">
          <cell r="B7467" t="str">
            <v>cg06379721</v>
          </cell>
          <cell r="C7467">
            <v>0.328509195402299</v>
          </cell>
          <cell r="D7467">
            <v>0.57867997020008599</v>
          </cell>
          <cell r="E7467">
            <v>0.25017077479778699</v>
          </cell>
          <cell r="F7467">
            <v>0.81683195505825701</v>
          </cell>
          <cell r="G7467">
            <v>3.60738174069245E-41</v>
          </cell>
          <cell r="H7467">
            <v>4.34837199249368E-39</v>
          </cell>
        </row>
        <row r="7468">
          <cell r="B7468" t="str">
            <v>cg09553242</v>
          </cell>
          <cell r="C7468">
            <v>0.37238965517241401</v>
          </cell>
          <cell r="D7468">
            <v>0.62254535972754299</v>
          </cell>
          <cell r="E7468">
            <v>0.25015570455512898</v>
          </cell>
          <cell r="F7468">
            <v>0.74136596226332596</v>
          </cell>
          <cell r="G7468">
            <v>3.9094594815974099E-34</v>
          </cell>
          <cell r="H7468">
            <v>1.1898055776992501E-32</v>
          </cell>
        </row>
        <row r="7469">
          <cell r="B7469" t="str">
            <v>cg00290974</v>
          </cell>
          <cell r="C7469">
            <v>9.4797701149425304E-2</v>
          </cell>
          <cell r="D7469">
            <v>0.34495255427841598</v>
          </cell>
          <cell r="E7469">
            <v>0.25015485312899099</v>
          </cell>
          <cell r="F7469">
            <v>1.86347396408892</v>
          </cell>
          <cell r="G7469">
            <v>2.5911130515936199E-28</v>
          </cell>
          <cell r="H7469">
            <v>3.7683503022298103E-27</v>
          </cell>
        </row>
        <row r="7470">
          <cell r="B7470" t="str">
            <v>cg03053579</v>
          </cell>
          <cell r="C7470">
            <v>0.23523793103448301</v>
          </cell>
          <cell r="D7470">
            <v>0.48539120902511601</v>
          </cell>
          <cell r="E7470">
            <v>0.25015327799063303</v>
          </cell>
          <cell r="F7470">
            <v>1.0450272730416501</v>
          </cell>
          <cell r="G7470">
            <v>2.7652372592259301E-28</v>
          </cell>
          <cell r="H7470">
            <v>4.0072108113321303E-27</v>
          </cell>
        </row>
        <row r="7471">
          <cell r="B7471" t="str">
            <v>cg19904233</v>
          </cell>
          <cell r="C7471">
            <v>0.15737816091953999</v>
          </cell>
          <cell r="D7471">
            <v>0.407511387824605</v>
          </cell>
          <cell r="E7471">
            <v>0.25013322690506501</v>
          </cell>
          <cell r="F7471">
            <v>1.37260502115843</v>
          </cell>
          <cell r="G7471">
            <v>8.4118715001388101E-28</v>
          </cell>
          <cell r="H7471">
            <v>1.1557669786431599E-26</v>
          </cell>
        </row>
        <row r="7472">
          <cell r="B7472" t="str">
            <v>cg10964421</v>
          </cell>
          <cell r="C7472">
            <v>4.5186206896551701E-2</v>
          </cell>
          <cell r="D7472">
            <v>0.295314176245211</v>
          </cell>
          <cell r="E7472">
            <v>0.250127969348659</v>
          </cell>
          <cell r="F7472">
            <v>2.7082962513349398</v>
          </cell>
          <cell r="G7472">
            <v>2.6428553965064698E-25</v>
          </cell>
          <cell r="H7472">
            <v>2.82431559434278E-24</v>
          </cell>
        </row>
        <row r="7473">
          <cell r="B7473" t="str">
            <v>cg19463256</v>
          </cell>
          <cell r="C7473">
            <v>0.358366666666667</v>
          </cell>
          <cell r="D7473">
            <v>0.60847260536398495</v>
          </cell>
          <cell r="E7473">
            <v>0.25010593869731801</v>
          </cell>
          <cell r="F7473">
            <v>0.76375585949764602</v>
          </cell>
          <cell r="G7473">
            <v>5.1077157086764001E-31</v>
          </cell>
          <cell r="H7473">
            <v>1.0189621357119E-29</v>
          </cell>
        </row>
        <row r="7474">
          <cell r="B7474" t="str">
            <v>cg12683929</v>
          </cell>
          <cell r="C7474">
            <v>0.16022988505747099</v>
          </cell>
          <cell r="D7474">
            <v>0.41033561381074202</v>
          </cell>
          <cell r="E7474">
            <v>0.25010572875326997</v>
          </cell>
          <cell r="F7474">
            <v>1.35666111878713</v>
          </cell>
          <cell r="G7474">
            <v>5.2349246331320397E-20</v>
          </cell>
          <cell r="H7474">
            <v>3.5160881205219698E-19</v>
          </cell>
        </row>
        <row r="7475">
          <cell r="B7475" t="str">
            <v>cg04904331</v>
          </cell>
          <cell r="C7475">
            <v>3.0719540229885101E-2</v>
          </cell>
          <cell r="D7475">
            <v>0.280807471264368</v>
          </cell>
          <cell r="E7475">
            <v>0.25008793103448301</v>
          </cell>
          <cell r="F7475">
            <v>3.1923527920644701</v>
          </cell>
          <cell r="G7475">
            <v>1.06627853998746E-21</v>
          </cell>
          <cell r="H7475">
            <v>8.2352599459452897E-21</v>
          </cell>
        </row>
        <row r="7476">
          <cell r="B7476" t="str">
            <v>cg17741839</v>
          </cell>
          <cell r="C7476">
            <v>0.17673103448275901</v>
          </cell>
          <cell r="D7476">
            <v>0.42681618421052597</v>
          </cell>
          <cell r="E7476">
            <v>0.25008514972776802</v>
          </cell>
          <cell r="F7476">
            <v>1.27205947839372</v>
          </cell>
          <cell r="G7476">
            <v>3.6872154273534601E-22</v>
          </cell>
          <cell r="H7476">
            <v>2.9625885260173701E-21</v>
          </cell>
        </row>
        <row r="7477">
          <cell r="B7477" t="str">
            <v>cg11445109</v>
          </cell>
          <cell r="C7477">
            <v>0.21119080459770101</v>
          </cell>
          <cell r="D7477">
            <v>0.461275883354618</v>
          </cell>
          <cell r="E7477">
            <v>0.25008507875691699</v>
          </cell>
          <cell r="F7477">
            <v>1.1270828466409599</v>
          </cell>
          <cell r="G7477">
            <v>3.9544286379135103E-17</v>
          </cell>
          <cell r="H7477">
            <v>2.1180906942187301E-16</v>
          </cell>
        </row>
        <row r="7478">
          <cell r="B7478" t="str">
            <v>cg02774542</v>
          </cell>
          <cell r="C7478">
            <v>0.38750689655172399</v>
          </cell>
          <cell r="D7478">
            <v>0.63757696892294502</v>
          </cell>
          <cell r="E7478">
            <v>0.25007007237122097</v>
          </cell>
          <cell r="F7478">
            <v>0.71837752945906497</v>
          </cell>
          <cell r="G7478">
            <v>3.4001614516108503E-27</v>
          </cell>
          <cell r="H7478">
            <v>4.36656201311705E-26</v>
          </cell>
        </row>
        <row r="7479">
          <cell r="B7479" t="str">
            <v>cg10605681</v>
          </cell>
          <cell r="C7479">
            <v>7.5481609195402297E-2</v>
          </cell>
          <cell r="D7479">
            <v>0.32554997871434599</v>
          </cell>
          <cell r="E7479">
            <v>0.25006836951894401</v>
          </cell>
          <cell r="F7479">
            <v>2.1086819589332002</v>
          </cell>
          <cell r="G7479">
            <v>4.5047835437133102E-27</v>
          </cell>
          <cell r="H7479">
            <v>5.7176443146642902E-26</v>
          </cell>
        </row>
        <row r="7480">
          <cell r="B7480" t="str">
            <v>cg07727170</v>
          </cell>
          <cell r="C7480">
            <v>0.37696896551724102</v>
          </cell>
          <cell r="D7480">
            <v>0.62703246062154105</v>
          </cell>
          <cell r="E7480">
            <v>0.25006349510429998</v>
          </cell>
          <cell r="F7480">
            <v>0.73409437477816397</v>
          </cell>
          <cell r="G7480">
            <v>8.8291760614549402E-35</v>
          </cell>
          <cell r="H7480">
            <v>2.96535254392429E-33</v>
          </cell>
        </row>
        <row r="7481">
          <cell r="B7481" t="str">
            <v>cg01433955</v>
          </cell>
          <cell r="C7481">
            <v>0.52785402298850603</v>
          </cell>
          <cell r="D7481">
            <v>0.77790915283099205</v>
          </cell>
          <cell r="E7481">
            <v>0.25005512984248701</v>
          </cell>
          <cell r="F7481">
            <v>0.559462671461184</v>
          </cell>
          <cell r="G7481">
            <v>8.8266118316084906E-36</v>
          </cell>
          <cell r="H7481">
            <v>3.4899004226109198E-34</v>
          </cell>
        </row>
        <row r="7482">
          <cell r="B7482" t="str">
            <v>cg03745491</v>
          </cell>
          <cell r="C7482">
            <v>0.351390804597701</v>
          </cell>
          <cell r="D7482">
            <v>0.60144146445295799</v>
          </cell>
          <cell r="E7482">
            <v>0.25005065985525698</v>
          </cell>
          <cell r="F7482">
            <v>0.77534789477994304</v>
          </cell>
          <cell r="G7482">
            <v>1.16119866446799E-32</v>
          </cell>
          <cell r="H7482">
            <v>2.8504616177549E-31</v>
          </cell>
        </row>
        <row r="7483">
          <cell r="B7483" t="str">
            <v>cg13703737</v>
          </cell>
          <cell r="C7483">
            <v>0.57863218390804605</v>
          </cell>
          <cell r="D7483">
            <v>0.82867386121753905</v>
          </cell>
          <cell r="E7483">
            <v>0.250041677309493</v>
          </cell>
          <cell r="F7483">
            <v>0.51815784693727596</v>
          </cell>
          <cell r="G7483">
            <v>8.0198945079914602E-32</v>
          </cell>
          <cell r="H7483">
            <v>1.7668263979030501E-30</v>
          </cell>
        </row>
        <row r="7484">
          <cell r="B7484" t="str">
            <v>cg08110542</v>
          </cell>
          <cell r="C7484">
            <v>3.5896551724137901E-2</v>
          </cell>
          <cell r="D7484">
            <v>0.28592413793103399</v>
          </cell>
          <cell r="E7484">
            <v>0.25002758620689602</v>
          </cell>
          <cell r="F7484">
            <v>2.9937152501148701</v>
          </cell>
          <cell r="G7484">
            <v>7.5886906054615998E-30</v>
          </cell>
          <cell r="H7484">
            <v>1.3129492462441001E-28</v>
          </cell>
        </row>
        <row r="7485">
          <cell r="B7485" t="str">
            <v>cg23429510</v>
          </cell>
          <cell r="C7485">
            <v>0.293775862068965</v>
          </cell>
          <cell r="D7485">
            <v>0.54380325670498098</v>
          </cell>
          <cell r="E7485">
            <v>0.25002739463601498</v>
          </cell>
          <cell r="F7485">
            <v>0.88836892881246299</v>
          </cell>
          <cell r="G7485">
            <v>4.2497300862118698E-35</v>
          </cell>
          <cell r="H7485">
            <v>1.50263845168156E-33</v>
          </cell>
        </row>
        <row r="7486">
          <cell r="B7486" t="str">
            <v>cg08297751</v>
          </cell>
          <cell r="C7486">
            <v>0.276711494252874</v>
          </cell>
          <cell r="D7486">
            <v>0.52672639421030298</v>
          </cell>
          <cell r="E7486">
            <v>0.25001489995742898</v>
          </cell>
          <cell r="F7486">
            <v>0.92867118165831597</v>
          </cell>
          <cell r="G7486">
            <v>3.2691015267552899E-28</v>
          </cell>
          <cell r="H7486">
            <v>4.6976980327870099E-27</v>
          </cell>
        </row>
        <row r="7487">
          <cell r="B7487" t="str">
            <v>cg03460239</v>
          </cell>
          <cell r="C7487">
            <v>0.89672643678160902</v>
          </cell>
          <cell r="D7487">
            <v>0.64671898680289497</v>
          </cell>
          <cell r="E7487">
            <v>-0.25000744997871399</v>
          </cell>
          <cell r="F7487">
            <v>-0.47152896448248199</v>
          </cell>
          <cell r="G7487">
            <v>9.8689011663480897E-35</v>
          </cell>
          <cell r="H7487">
            <v>3.2869525419690603E-33</v>
          </cell>
        </row>
        <row r="7488">
          <cell r="B7488" t="str">
            <v>cg08488058</v>
          </cell>
          <cell r="C7488">
            <v>0.95780689655172402</v>
          </cell>
          <cell r="D7488">
            <v>0.70779601958280103</v>
          </cell>
          <cell r="E7488">
            <v>-0.25001087696892299</v>
          </cell>
          <cell r="F7488">
            <v>-0.43640117499785602</v>
          </cell>
          <cell r="G7488">
            <v>5.2047510790200899E-23</v>
          </cell>
          <cell r="H7488">
            <v>4.4968274806506304E-22</v>
          </cell>
        </row>
        <row r="7489">
          <cell r="B7489" t="str">
            <v>cg03372603</v>
          </cell>
          <cell r="C7489">
            <v>0.866966666666667</v>
          </cell>
          <cell r="D7489">
            <v>0.616924457215837</v>
          </cell>
          <cell r="E7489">
            <v>-0.25004220945083</v>
          </cell>
          <cell r="F7489">
            <v>-0.49088268416028202</v>
          </cell>
          <cell r="G7489">
            <v>5.2879904189875996E-24</v>
          </cell>
          <cell r="H7489">
            <v>4.9968675142317898E-23</v>
          </cell>
        </row>
        <row r="7490">
          <cell r="B7490" t="str">
            <v>cg06755296</v>
          </cell>
          <cell r="C7490">
            <v>0.54337241379310297</v>
          </cell>
          <cell r="D7490">
            <v>0.29332934782608699</v>
          </cell>
          <cell r="E7490">
            <v>-0.25004306596701598</v>
          </cell>
          <cell r="F7490">
            <v>-0.88941990288308803</v>
          </cell>
          <cell r="G7490">
            <v>1.29631259967289E-32</v>
          </cell>
          <cell r="H7490">
            <v>3.1588306109579698E-31</v>
          </cell>
        </row>
        <row r="7491">
          <cell r="B7491" t="str">
            <v>cg14247459</v>
          </cell>
          <cell r="C7491">
            <v>0.93036206896551699</v>
          </cell>
          <cell r="D7491">
            <v>0.68030576841209101</v>
          </cell>
          <cell r="E7491">
            <v>-0.25005630055342698</v>
          </cell>
          <cell r="F7491">
            <v>-0.451608957081226</v>
          </cell>
          <cell r="G7491">
            <v>9.8501060799946101E-45</v>
          </cell>
          <cell r="H7491">
            <v>3.7794723403469201E-42</v>
          </cell>
        </row>
        <row r="7492">
          <cell r="B7492" t="str">
            <v>cg02846963</v>
          </cell>
          <cell r="C7492">
            <v>0.86357471264367802</v>
          </cell>
          <cell r="D7492">
            <v>0.61351832694763697</v>
          </cell>
          <cell r="E7492">
            <v>-0.25005638569604099</v>
          </cell>
          <cell r="F7492">
            <v>-0.49321455816355197</v>
          </cell>
          <cell r="G7492">
            <v>1.22582792447007E-23</v>
          </cell>
          <cell r="H7492">
            <v>1.11954162891318E-22</v>
          </cell>
        </row>
        <row r="7493">
          <cell r="B7493" t="str">
            <v>cg06811361</v>
          </cell>
          <cell r="C7493">
            <v>0.92238045977011496</v>
          </cell>
          <cell r="D7493">
            <v>0.67232130693912395</v>
          </cell>
          <cell r="E7493">
            <v>-0.250059152830991</v>
          </cell>
          <cell r="F7493">
            <v>-0.45621107883416601</v>
          </cell>
          <cell r="G7493">
            <v>4.72127341348735E-37</v>
          </cell>
          <cell r="H7493">
            <v>2.3331033101865499E-35</v>
          </cell>
        </row>
        <row r="7494">
          <cell r="B7494" t="str">
            <v>cg07325539</v>
          </cell>
          <cell r="C7494">
            <v>0.92600689655172397</v>
          </cell>
          <cell r="D7494">
            <v>0.67594099616858205</v>
          </cell>
          <cell r="E7494">
            <v>-0.25006590038314203</v>
          </cell>
          <cell r="F7494">
            <v>-0.45412562103330001</v>
          </cell>
          <cell r="G7494">
            <v>2.3538101837052101E-33</v>
          </cell>
          <cell r="H7494">
            <v>6.3588911918998196E-32</v>
          </cell>
        </row>
        <row r="7495">
          <cell r="B7495" t="str">
            <v>cg13585675</v>
          </cell>
          <cell r="C7495">
            <v>0.70829885057471298</v>
          </cell>
          <cell r="D7495">
            <v>0.45822058322690601</v>
          </cell>
          <cell r="E7495">
            <v>-0.25007826734780703</v>
          </cell>
          <cell r="F7495">
            <v>-0.62831593526021801</v>
          </cell>
          <cell r="G7495">
            <v>7.8233812091277599E-23</v>
          </cell>
          <cell r="H7495">
            <v>6.6583824550719701E-22</v>
          </cell>
        </row>
        <row r="7496">
          <cell r="B7496" t="str">
            <v>cg17127329</v>
          </cell>
          <cell r="C7496">
            <v>0.77774367816091905</v>
          </cell>
          <cell r="D7496">
            <v>0.527664303959132</v>
          </cell>
          <cell r="E7496">
            <v>-0.250079374201788</v>
          </cell>
          <cell r="F7496">
            <v>-0.559674373213214</v>
          </cell>
          <cell r="G7496">
            <v>4.8225944638900303E-32</v>
          </cell>
          <cell r="H7496">
            <v>1.09103590066383E-30</v>
          </cell>
        </row>
        <row r="7497">
          <cell r="B7497" t="str">
            <v>cg17221083</v>
          </cell>
          <cell r="C7497">
            <v>0.75297011494252897</v>
          </cell>
          <cell r="D7497">
            <v>0.50288624946785798</v>
          </cell>
          <cell r="E7497">
            <v>-0.25008386547467099</v>
          </cell>
          <cell r="F7497">
            <v>-0.58236050007256701</v>
          </cell>
          <cell r="G7497">
            <v>9.1682418786149499E-34</v>
          </cell>
          <cell r="H7497">
            <v>2.6273070736490899E-32</v>
          </cell>
        </row>
        <row r="7498">
          <cell r="B7498" t="str">
            <v>cg26121639</v>
          </cell>
          <cell r="C7498">
            <v>0.90003218390804596</v>
          </cell>
          <cell r="D7498">
            <v>0.64993233290762098</v>
          </cell>
          <cell r="E7498">
            <v>-0.25009985100042498</v>
          </cell>
          <cell r="F7498">
            <v>-0.46968707002205401</v>
          </cell>
          <cell r="G7498">
            <v>4.4379595493158702E-38</v>
          </cell>
          <cell r="H7498">
            <v>2.6458185723751999E-36</v>
          </cell>
        </row>
        <row r="7499">
          <cell r="B7499" t="str">
            <v>cg14124768</v>
          </cell>
          <cell r="C7499">
            <v>0.874375862068966</v>
          </cell>
          <cell r="D7499">
            <v>0.62425810983397201</v>
          </cell>
          <cell r="E7499">
            <v>-0.250117752234994</v>
          </cell>
          <cell r="F7499">
            <v>-0.48611091611673601</v>
          </cell>
          <cell r="G7499">
            <v>3.1809860671781001E-38</v>
          </cell>
          <cell r="H7499">
            <v>1.96077393868508E-36</v>
          </cell>
        </row>
        <row r="7500">
          <cell r="B7500" t="str">
            <v>cg25972591</v>
          </cell>
          <cell r="C7500">
            <v>0.89327126436781601</v>
          </cell>
          <cell r="D7500">
            <v>0.64312948063005604</v>
          </cell>
          <cell r="E7500">
            <v>-0.25014178373776003</v>
          </cell>
          <cell r="F7500">
            <v>-0.47398912946904798</v>
          </cell>
          <cell r="G7500">
            <v>3.7284564775999299E-37</v>
          </cell>
          <cell r="H7500">
            <v>1.87644002367894E-35</v>
          </cell>
        </row>
        <row r="7501">
          <cell r="B7501" t="str">
            <v>cg01940437</v>
          </cell>
          <cell r="C7501">
            <v>0.82331264367816104</v>
          </cell>
          <cell r="D7501">
            <v>0.57314014474244401</v>
          </cell>
          <cell r="E7501">
            <v>-0.25017249893571603</v>
          </cell>
          <cell r="F7501">
            <v>-0.52255243063620604</v>
          </cell>
          <cell r="G7501">
            <v>1.53504273312641E-34</v>
          </cell>
          <cell r="H7501">
            <v>4.9668378520607698E-33</v>
          </cell>
        </row>
        <row r="7502">
          <cell r="B7502" t="str">
            <v>cg22985016</v>
          </cell>
          <cell r="C7502">
            <v>0.70019770114942503</v>
          </cell>
          <cell r="D7502">
            <v>0.45001238825031897</v>
          </cell>
          <cell r="E7502">
            <v>-0.250185312899106</v>
          </cell>
          <cell r="F7502">
            <v>-0.63779760770756</v>
          </cell>
          <cell r="G7502">
            <v>4.5655308119819499E-24</v>
          </cell>
          <cell r="H7502">
            <v>4.3421284840547002E-23</v>
          </cell>
        </row>
        <row r="7503">
          <cell r="B7503" t="str">
            <v>cg00997130</v>
          </cell>
          <cell r="C7503">
            <v>0.56915172413793103</v>
          </cell>
          <cell r="D7503">
            <v>0.31896264367816102</v>
          </cell>
          <cell r="E7503">
            <v>-0.25018908045977001</v>
          </cell>
          <cell r="F7503">
            <v>-0.83542582853649305</v>
          </cell>
          <cell r="G7503">
            <v>7.1616963054732696E-37</v>
          </cell>
          <cell r="H7503">
            <v>3.4167072505450402E-35</v>
          </cell>
        </row>
        <row r="7504">
          <cell r="B7504" t="str">
            <v>cg08887114</v>
          </cell>
          <cell r="C7504">
            <v>0.85921264367816097</v>
          </cell>
          <cell r="D7504">
            <v>0.60900928054491199</v>
          </cell>
          <cell r="E7504">
            <v>-0.25020336313324898</v>
          </cell>
          <cell r="F7504">
            <v>-0.49655101016903003</v>
          </cell>
          <cell r="G7504">
            <v>3.6325229336254601E-27</v>
          </cell>
          <cell r="H7504">
            <v>4.65138899782761E-26</v>
          </cell>
        </row>
        <row r="7505">
          <cell r="B7505" t="str">
            <v>cg22438247</v>
          </cell>
          <cell r="C7505">
            <v>0.72232988505747098</v>
          </cell>
          <cell r="D7505">
            <v>0.47212349936143</v>
          </cell>
          <cell r="E7505">
            <v>-0.25020638569604098</v>
          </cell>
          <cell r="F7505">
            <v>-0.61349356735697902</v>
          </cell>
          <cell r="G7505">
            <v>4.7330901496088298E-33</v>
          </cell>
          <cell r="H7505">
            <v>1.2262462955846999E-31</v>
          </cell>
        </row>
        <row r="7506">
          <cell r="B7506" t="str">
            <v>cg15708618</v>
          </cell>
          <cell r="C7506">
            <v>0.79012068965517201</v>
          </cell>
          <cell r="D7506">
            <v>0.53991238825031895</v>
          </cell>
          <cell r="E7506">
            <v>-0.25020830140485301</v>
          </cell>
          <cell r="F7506">
            <v>-0.54934771975269303</v>
          </cell>
          <cell r="G7506">
            <v>1.1834014618971999E-39</v>
          </cell>
          <cell r="H7506">
            <v>9.9028317324248894E-38</v>
          </cell>
        </row>
        <row r="7507">
          <cell r="B7507" t="str">
            <v>cg04567302</v>
          </cell>
          <cell r="C7507">
            <v>0.79554252873563203</v>
          </cell>
          <cell r="D7507">
            <v>0.545332524478501</v>
          </cell>
          <cell r="E7507">
            <v>-0.25021000425713102</v>
          </cell>
          <cell r="F7507">
            <v>-0.544802854743897</v>
          </cell>
          <cell r="G7507">
            <v>1.9118166592993801E-19</v>
          </cell>
          <cell r="H7507">
            <v>1.22684248743946E-18</v>
          </cell>
        </row>
        <row r="7508">
          <cell r="B7508" t="str">
            <v>cg23989119</v>
          </cell>
          <cell r="C7508">
            <v>0.411822988505747</v>
          </cell>
          <cell r="D7508">
            <v>0.161602596849723</v>
          </cell>
          <cell r="E7508">
            <v>-0.250220391656024</v>
          </cell>
          <cell r="F7508">
            <v>-1.3495739839130001</v>
          </cell>
          <cell r="G7508">
            <v>1.9081437922154302E-37</v>
          </cell>
          <cell r="H7508">
            <v>1.0087864544861E-35</v>
          </cell>
        </row>
        <row r="7509">
          <cell r="B7509" t="str">
            <v>cg24919806</v>
          </cell>
          <cell r="C7509">
            <v>0.64416551724137905</v>
          </cell>
          <cell r="D7509">
            <v>0.39393925074499703</v>
          </cell>
          <cell r="E7509">
            <v>-0.25022626649638202</v>
          </cell>
          <cell r="F7509">
            <v>-0.70945826476690599</v>
          </cell>
          <cell r="G7509">
            <v>9.3332595426600505E-33</v>
          </cell>
          <cell r="H7509">
            <v>2.3245211107138202E-31</v>
          </cell>
        </row>
        <row r="7510">
          <cell r="B7510" t="str">
            <v>cg27223272</v>
          </cell>
          <cell r="C7510">
            <v>0.92112528735632204</v>
          </cell>
          <cell r="D7510">
            <v>0.67086841209025205</v>
          </cell>
          <cell r="E7510">
            <v>-0.25025687526606999</v>
          </cell>
          <cell r="F7510">
            <v>-0.45736758277115103</v>
          </cell>
          <cell r="G7510">
            <v>6.3219848584707905E-30</v>
          </cell>
          <cell r="H7510">
            <v>1.1035290344669899E-28</v>
          </cell>
        </row>
        <row r="7511">
          <cell r="B7511" t="str">
            <v>cg09793866</v>
          </cell>
          <cell r="C7511">
            <v>0.71693333333333298</v>
          </cell>
          <cell r="D7511">
            <v>0.466671562366964</v>
          </cell>
          <cell r="E7511">
            <v>-0.25026177096636898</v>
          </cell>
          <cell r="F7511">
            <v>-0.61943141462971996</v>
          </cell>
          <cell r="G7511">
            <v>9.1093327685634506E-33</v>
          </cell>
          <cell r="H7511">
            <v>2.2714649003132501E-31</v>
          </cell>
        </row>
        <row r="7512">
          <cell r="B7512" t="str">
            <v>cg00625443</v>
          </cell>
          <cell r="C7512">
            <v>0.88404367816092</v>
          </cell>
          <cell r="D7512">
            <v>0.63378122605363996</v>
          </cell>
          <cell r="E7512">
            <v>-0.25026245210727999</v>
          </cell>
          <cell r="F7512">
            <v>-0.48013272630120302</v>
          </cell>
          <cell r="G7512">
            <v>2.3987666975954801E-23</v>
          </cell>
          <cell r="H7512">
            <v>2.13345411395212E-22</v>
          </cell>
        </row>
        <row r="7513">
          <cell r="B7513" t="str">
            <v>cg00905584</v>
          </cell>
          <cell r="C7513">
            <v>0.74304827586206901</v>
          </cell>
          <cell r="D7513">
            <v>0.49277392507450102</v>
          </cell>
          <cell r="E7513">
            <v>-0.25027435078756799</v>
          </cell>
          <cell r="F7513">
            <v>-0.59253002728627102</v>
          </cell>
          <cell r="G7513">
            <v>8.6413873816916404E-25</v>
          </cell>
          <cell r="H7513">
            <v>8.7932123432186699E-24</v>
          </cell>
        </row>
        <row r="7514">
          <cell r="B7514" t="str">
            <v>cg01882535</v>
          </cell>
          <cell r="C7514">
            <v>0.77034597701149399</v>
          </cell>
          <cell r="D7514">
            <v>0.52006217539378496</v>
          </cell>
          <cell r="E7514">
            <v>-0.25028380161770902</v>
          </cell>
          <cell r="F7514">
            <v>-0.56682241990420301</v>
          </cell>
          <cell r="G7514">
            <v>1.0355410325961499E-29</v>
          </cell>
          <cell r="H7514">
            <v>1.7632027496746001E-28</v>
          </cell>
        </row>
        <row r="7515">
          <cell r="B7515" t="str">
            <v>cg17406268</v>
          </cell>
          <cell r="C7515">
            <v>0.92066436781609196</v>
          </cell>
          <cell r="D7515">
            <v>0.67037145593869696</v>
          </cell>
          <cell r="E7515">
            <v>-0.250292911877395</v>
          </cell>
          <cell r="F7515">
            <v>-0.45771459027810502</v>
          </cell>
          <cell r="G7515">
            <v>1.6783884011954701E-33</v>
          </cell>
          <cell r="H7515">
            <v>4.6275887171457397E-32</v>
          </cell>
        </row>
        <row r="7516">
          <cell r="B7516" t="str">
            <v>cg02979703</v>
          </cell>
          <cell r="C7516">
            <v>0.84315977011494303</v>
          </cell>
          <cell r="D7516">
            <v>0.59286395993179897</v>
          </cell>
          <cell r="E7516">
            <v>-0.25029581018314301</v>
          </cell>
          <cell r="F7516">
            <v>-0.50810493467875895</v>
          </cell>
          <cell r="G7516">
            <v>1.29437822944399E-15</v>
          </cell>
          <cell r="H7516">
            <v>6.1918649885903303E-15</v>
          </cell>
        </row>
        <row r="7517">
          <cell r="B7517" t="str">
            <v>cg22789515</v>
          </cell>
          <cell r="C7517">
            <v>0.83599425287356299</v>
          </cell>
          <cell r="D7517">
            <v>0.58569656862745101</v>
          </cell>
          <cell r="E7517">
            <v>-0.25029768424611198</v>
          </cell>
          <cell r="F7517">
            <v>-0.51333958211548902</v>
          </cell>
          <cell r="G7517">
            <v>2.8239744886233601E-34</v>
          </cell>
          <cell r="H7517">
            <v>8.7752408858323196E-33</v>
          </cell>
        </row>
        <row r="7518">
          <cell r="B7518" t="str">
            <v>cg07109745</v>
          </cell>
          <cell r="C7518">
            <v>0.77028965517241399</v>
          </cell>
          <cell r="D7518">
            <v>0.51999046402724503</v>
          </cell>
          <cell r="E7518">
            <v>-0.25029919114516902</v>
          </cell>
          <cell r="F7518">
            <v>-0.56691588407589799</v>
          </cell>
          <cell r="G7518">
            <v>1.0520467745717801E-25</v>
          </cell>
          <cell r="H7518">
            <v>1.16825016308537E-24</v>
          </cell>
        </row>
        <row r="7519">
          <cell r="B7519" t="str">
            <v>cg10279872</v>
          </cell>
          <cell r="C7519">
            <v>0.80850574712643697</v>
          </cell>
          <cell r="D7519">
            <v>0.55819885057471297</v>
          </cell>
          <cell r="E7519">
            <v>-0.250306896551724</v>
          </cell>
          <cell r="F7519">
            <v>-0.53447887523383697</v>
          </cell>
          <cell r="G7519">
            <v>1.72943637040296E-34</v>
          </cell>
          <cell r="H7519">
            <v>5.54822187185491E-33</v>
          </cell>
        </row>
        <row r="7520">
          <cell r="B7520" t="str">
            <v>cg21207403</v>
          </cell>
          <cell r="C7520">
            <v>0.559067816091954</v>
          </cell>
          <cell r="D7520">
            <v>0.308742103022563</v>
          </cell>
          <cell r="E7520">
            <v>-0.250325713069391</v>
          </cell>
          <cell r="F7520">
            <v>-0.85662105955371803</v>
          </cell>
          <cell r="G7520">
            <v>1.91085960957784E-34</v>
          </cell>
          <cell r="H7520">
            <v>6.0844623112261897E-33</v>
          </cell>
        </row>
        <row r="7521">
          <cell r="B7521" t="str">
            <v>cg14943539</v>
          </cell>
          <cell r="C7521">
            <v>0.65879540229885103</v>
          </cell>
          <cell r="D7521">
            <v>0.408454257130693</v>
          </cell>
          <cell r="E7521">
            <v>-0.25034114516815698</v>
          </cell>
          <cell r="F7521">
            <v>-0.68965596687320396</v>
          </cell>
          <cell r="G7521">
            <v>1.5633485810202701E-33</v>
          </cell>
          <cell r="H7521">
            <v>4.3318143702218403E-32</v>
          </cell>
        </row>
        <row r="7522">
          <cell r="B7522" t="str">
            <v>cg17631198</v>
          </cell>
          <cell r="C7522">
            <v>0.69693563218390797</v>
          </cell>
          <cell r="D7522">
            <v>0.44658739889314603</v>
          </cell>
          <cell r="E7522">
            <v>-0.250348233290763</v>
          </cell>
          <cell r="F7522">
            <v>-0.64208287331583003</v>
          </cell>
          <cell r="G7522">
            <v>1.644491830459E-42</v>
          </cell>
          <cell r="H7522">
            <v>2.8636219189762702E-40</v>
          </cell>
        </row>
        <row r="7523">
          <cell r="B7523" t="str">
            <v>cg16676676</v>
          </cell>
          <cell r="C7523">
            <v>0.72674137931034499</v>
          </cell>
          <cell r="D7523">
            <v>0.476388022165389</v>
          </cell>
          <cell r="E7523">
            <v>-0.25035335714495599</v>
          </cell>
          <cell r="F7523">
            <v>-0.60930491310423696</v>
          </cell>
          <cell r="G7523">
            <v>1.31988573862489E-38</v>
          </cell>
          <cell r="H7523">
            <v>8.78739419528018E-37</v>
          </cell>
        </row>
        <row r="7524">
          <cell r="B7524" t="str">
            <v>cg08528474</v>
          </cell>
          <cell r="C7524">
            <v>0.83590919540229902</v>
          </cell>
          <cell r="D7524">
            <v>0.58555112813963395</v>
          </cell>
          <cell r="E7524">
            <v>-0.25035806726266502</v>
          </cell>
          <cell r="F7524">
            <v>-0.51355108425775797</v>
          </cell>
          <cell r="G7524">
            <v>7.06757515575653E-26</v>
          </cell>
          <cell r="H7524">
            <v>7.9773023415170304E-25</v>
          </cell>
        </row>
        <row r="7525">
          <cell r="B7525" t="str">
            <v>cg17287034</v>
          </cell>
          <cell r="C7525">
            <v>0.72024252873563199</v>
          </cell>
          <cell r="D7525">
            <v>0.46987580853816302</v>
          </cell>
          <cell r="E7525">
            <v>-0.25036672019746897</v>
          </cell>
          <cell r="F7525">
            <v>-0.61620329722332201</v>
          </cell>
          <cell r="G7525">
            <v>1.08275247460685E-24</v>
          </cell>
          <cell r="H7525">
            <v>1.0921215462769299E-23</v>
          </cell>
        </row>
        <row r="7526">
          <cell r="B7526" t="str">
            <v>cg04536588</v>
          </cell>
          <cell r="C7526">
            <v>0.83815057471264398</v>
          </cell>
          <cell r="D7526">
            <v>0.58777190293741999</v>
          </cell>
          <cell r="E7526">
            <v>-0.25037867177522299</v>
          </cell>
          <cell r="F7526">
            <v>-0.51195305305661498</v>
          </cell>
          <cell r="G7526">
            <v>6.15542274855562E-22</v>
          </cell>
          <cell r="H7526">
            <v>4.8520072334125798E-21</v>
          </cell>
        </row>
        <row r="7527">
          <cell r="B7527" t="str">
            <v>cg08785524</v>
          </cell>
          <cell r="C7527">
            <v>0.86874482758620697</v>
          </cell>
          <cell r="D7527">
            <v>0.61835323541932696</v>
          </cell>
          <cell r="E7527">
            <v>-0.25039159216688001</v>
          </cell>
          <cell r="F7527">
            <v>-0.49050126729447202</v>
          </cell>
          <cell r="G7527">
            <v>1.0119071825294E-29</v>
          </cell>
          <cell r="H7527">
            <v>1.7248158513040499E-28</v>
          </cell>
        </row>
        <row r="7528">
          <cell r="B7528" t="str">
            <v>cg04023526</v>
          </cell>
          <cell r="C7528">
            <v>0.60977011494252897</v>
          </cell>
          <cell r="D7528">
            <v>0.35934580672626698</v>
          </cell>
          <cell r="E7528">
            <v>-0.25042430821626199</v>
          </cell>
          <cell r="F7528">
            <v>-0.76289259398806597</v>
          </cell>
          <cell r="G7528">
            <v>8.8084568272129493E-40</v>
          </cell>
          <cell r="H7528">
            <v>7.5874403068725303E-38</v>
          </cell>
        </row>
        <row r="7529">
          <cell r="B7529" t="str">
            <v>cg00806644</v>
          </cell>
          <cell r="C7529">
            <v>0.60277126436781603</v>
          </cell>
          <cell r="D7529">
            <v>0.35234638143890901</v>
          </cell>
          <cell r="E7529">
            <v>-0.25042488292890702</v>
          </cell>
          <cell r="F7529">
            <v>-0.77461624383236805</v>
          </cell>
          <cell r="G7529">
            <v>1.5668645275517201E-23</v>
          </cell>
          <cell r="H7529">
            <v>1.4167633431400401E-22</v>
          </cell>
        </row>
        <row r="7530">
          <cell r="B7530" t="str">
            <v>cg07695603</v>
          </cell>
          <cell r="C7530">
            <v>0.84129310344827601</v>
          </cell>
          <cell r="D7530">
            <v>0.59086387824606301</v>
          </cell>
          <cell r="E7530">
            <v>-0.250429225202213</v>
          </cell>
          <cell r="F7530">
            <v>-0.50978271356898797</v>
          </cell>
          <cell r="G7530">
            <v>3.7591727864626002E-27</v>
          </cell>
          <cell r="H7530">
            <v>4.8081357322653902E-26</v>
          </cell>
        </row>
        <row r="7531">
          <cell r="B7531" t="str">
            <v>cg26044566</v>
          </cell>
          <cell r="C7531">
            <v>0.77536781609195404</v>
          </cell>
          <cell r="D7531">
            <v>0.52493684546615604</v>
          </cell>
          <cell r="E7531">
            <v>-0.250430970625798</v>
          </cell>
          <cell r="F7531">
            <v>-0.56273698877934097</v>
          </cell>
          <cell r="G7531">
            <v>1.36853224202017E-32</v>
          </cell>
          <cell r="H7531">
            <v>3.3231574881855802E-31</v>
          </cell>
        </row>
        <row r="7532">
          <cell r="B7532" t="str">
            <v>cg07581226</v>
          </cell>
          <cell r="C7532">
            <v>0.91359310344827604</v>
          </cell>
          <cell r="D7532">
            <v>0.66315476798637696</v>
          </cell>
          <cell r="E7532">
            <v>-0.25043833546189898</v>
          </cell>
          <cell r="F7532">
            <v>-0.46220615227574902</v>
          </cell>
          <cell r="G7532">
            <v>3.9237878497812602E-29</v>
          </cell>
          <cell r="H7532">
            <v>6.24786912559893E-28</v>
          </cell>
        </row>
        <row r="7533">
          <cell r="B7533" t="str">
            <v>cg02127689</v>
          </cell>
          <cell r="C7533">
            <v>0.73412988505747101</v>
          </cell>
          <cell r="D7533">
            <v>0.48368309919114599</v>
          </cell>
          <cell r="E7533">
            <v>-0.25044678586632602</v>
          </cell>
          <cell r="F7533">
            <v>-0.60197320460484804</v>
          </cell>
          <cell r="G7533">
            <v>5.1870707706824303E-39</v>
          </cell>
          <cell r="H7533">
            <v>3.7536419138285701E-37</v>
          </cell>
        </row>
        <row r="7534">
          <cell r="B7534" t="str">
            <v>cg06685282</v>
          </cell>
          <cell r="C7534">
            <v>0.47139655172413802</v>
          </cell>
          <cell r="D7534">
            <v>0.220945891868881</v>
          </cell>
          <cell r="E7534">
            <v>-0.250450659855257</v>
          </cell>
          <cell r="F7534">
            <v>-1.0932480985156601</v>
          </cell>
          <cell r="G7534">
            <v>1.07611503248714E-29</v>
          </cell>
          <cell r="H7534">
            <v>1.82841363666485E-28</v>
          </cell>
        </row>
        <row r="7535">
          <cell r="B7535" t="str">
            <v>cg19473799</v>
          </cell>
          <cell r="C7535">
            <v>0.81896321839080499</v>
          </cell>
          <cell r="D7535">
            <v>0.568480502341423</v>
          </cell>
          <cell r="E7535">
            <v>-0.25048271604938199</v>
          </cell>
          <cell r="F7535">
            <v>-0.52668778978575104</v>
          </cell>
          <cell r="G7535">
            <v>4.3906179814214602E-24</v>
          </cell>
          <cell r="H7535">
            <v>4.18221316118739E-23</v>
          </cell>
        </row>
        <row r="7536">
          <cell r="B7536" t="str">
            <v>cg17004653</v>
          </cell>
          <cell r="C7536">
            <v>0.55957471264367797</v>
          </cell>
          <cell r="D7536">
            <v>0.30907479778629099</v>
          </cell>
          <cell r="E7536">
            <v>-0.25049991485738698</v>
          </cell>
          <cell r="F7536">
            <v>-0.856374747685961</v>
          </cell>
          <cell r="G7536">
            <v>6.9283850131502895E-35</v>
          </cell>
          <cell r="H7536">
            <v>2.3643287318820801E-33</v>
          </cell>
        </row>
        <row r="7537">
          <cell r="B7537" t="str">
            <v>cg05048730</v>
          </cell>
          <cell r="C7537">
            <v>0.84961724137931005</v>
          </cell>
          <cell r="D7537">
            <v>0.59911333333333205</v>
          </cell>
          <cell r="E7537">
            <v>-0.250503908045978</v>
          </cell>
          <cell r="F7537">
            <v>-0.50398410201605004</v>
          </cell>
          <cell r="G7537">
            <v>8.3566483083652197E-31</v>
          </cell>
          <cell r="H7537">
            <v>1.6281565438571199E-29</v>
          </cell>
        </row>
        <row r="7538">
          <cell r="B7538" t="str">
            <v>cg02481498</v>
          </cell>
          <cell r="C7538">
            <v>0.78857126436781599</v>
          </cell>
          <cell r="D7538">
            <v>0.53806709237973604</v>
          </cell>
          <cell r="E7538">
            <v>-0.250504171988081</v>
          </cell>
          <cell r="F7538">
            <v>-0.55145506365006303</v>
          </cell>
          <cell r="G7538">
            <v>2.66073228710747E-31</v>
          </cell>
          <cell r="H7538">
            <v>5.5038117426070903E-30</v>
          </cell>
        </row>
        <row r="7539">
          <cell r="B7539" t="str">
            <v>cg10439896</v>
          </cell>
          <cell r="C7539">
            <v>0.69422183908045998</v>
          </cell>
          <cell r="D7539">
            <v>0.44370959982971497</v>
          </cell>
          <cell r="E7539">
            <v>-0.25051223925074501</v>
          </cell>
          <cell r="F7539">
            <v>-0.64578098393629801</v>
          </cell>
          <cell r="G7539">
            <v>1.08545796018983E-41</v>
          </cell>
          <cell r="H7539">
            <v>1.4882838874726099E-39</v>
          </cell>
        </row>
        <row r="7540">
          <cell r="B7540" t="str">
            <v>cg07412186</v>
          </cell>
          <cell r="C7540">
            <v>0.74940114942528702</v>
          </cell>
          <cell r="D7540">
            <v>0.49888361004682902</v>
          </cell>
          <cell r="E7540">
            <v>-0.250517539378458</v>
          </cell>
          <cell r="F7540">
            <v>-0.58703491757346904</v>
          </cell>
          <cell r="G7540">
            <v>4.5193736520117998E-25</v>
          </cell>
          <cell r="H7540">
            <v>4.72405897419005E-24</v>
          </cell>
        </row>
        <row r="7541">
          <cell r="B7541" t="str">
            <v>cg27250427</v>
          </cell>
          <cell r="C7541">
            <v>0.69712298850574705</v>
          </cell>
          <cell r="D7541">
            <v>0.44659827586206902</v>
          </cell>
          <cell r="E7541">
            <v>-0.25052471264367798</v>
          </cell>
          <cell r="F7541">
            <v>-0.64243552158676498</v>
          </cell>
          <cell r="G7541">
            <v>2.7477240756676301E-40</v>
          </cell>
          <cell r="H7541">
            <v>2.6453874466986002E-38</v>
          </cell>
        </row>
        <row r="7542">
          <cell r="B7542" t="str">
            <v>cg12769118</v>
          </cell>
          <cell r="C7542">
            <v>0.67249080459770105</v>
          </cell>
          <cell r="D7542">
            <v>0.42195104299701902</v>
          </cell>
          <cell r="E7542">
            <v>-0.25053976160068198</v>
          </cell>
          <cell r="F7542">
            <v>-0.67243892140570205</v>
          </cell>
          <cell r="G7542">
            <v>4.31065987804022E-24</v>
          </cell>
          <cell r="H7542">
            <v>4.10979742981902E-23</v>
          </cell>
        </row>
        <row r="7543">
          <cell r="B7543" t="str">
            <v>cg17497172</v>
          </cell>
          <cell r="C7543">
            <v>0.88244942528735604</v>
          </cell>
          <cell r="D7543">
            <v>0.63189157088122605</v>
          </cell>
          <cell r="E7543">
            <v>-0.25055785440612999</v>
          </cell>
          <cell r="F7543">
            <v>-0.48183657628480298</v>
          </cell>
          <cell r="G7543">
            <v>1.8677259148795301E-27</v>
          </cell>
          <cell r="H7543">
            <v>2.46682935266529E-26</v>
          </cell>
        </row>
        <row r="7544">
          <cell r="B7544" t="str">
            <v>cg11075718</v>
          </cell>
          <cell r="C7544">
            <v>0.68158965517241399</v>
          </cell>
          <cell r="D7544">
            <v>0.43102206203582299</v>
          </cell>
          <cell r="E7544">
            <v>-0.25056759313659099</v>
          </cell>
          <cell r="F7544">
            <v>-0.66114172310038199</v>
          </cell>
          <cell r="G7544">
            <v>6.3476171231462598E-28</v>
          </cell>
          <cell r="H7544">
            <v>8.8385624360787905E-27</v>
          </cell>
        </row>
        <row r="7545">
          <cell r="B7545" t="str">
            <v>cg21414251</v>
          </cell>
          <cell r="C7545">
            <v>0.55684482758620701</v>
          </cell>
          <cell r="D7545">
            <v>0.30627379736057903</v>
          </cell>
          <cell r="E7545">
            <v>-0.25057103022562799</v>
          </cell>
          <cell r="F7545">
            <v>-0.86245341155927002</v>
          </cell>
          <cell r="G7545">
            <v>4.9229785129901303E-42</v>
          </cell>
          <cell r="H7545">
            <v>7.4517823495347593E-40</v>
          </cell>
        </row>
        <row r="7546">
          <cell r="B7546" t="str">
            <v>cg13518968</v>
          </cell>
          <cell r="C7546">
            <v>0.80891954022988499</v>
          </cell>
          <cell r="D7546">
            <v>0.558325925925926</v>
          </cell>
          <cell r="E7546">
            <v>-0.25059361430395899</v>
          </cell>
          <cell r="F7546">
            <v>-0.53488866170343596</v>
          </cell>
          <cell r="G7546">
            <v>8.7640587041117402E-30</v>
          </cell>
          <cell r="H7546">
            <v>1.50590829831983E-28</v>
          </cell>
        </row>
        <row r="7547">
          <cell r="B7547" t="str">
            <v>cg08571738</v>
          </cell>
          <cell r="C7547">
            <v>0.79439195402298801</v>
          </cell>
          <cell r="D7547">
            <v>0.54379114516815696</v>
          </cell>
          <cell r="E7547">
            <v>-0.25060080885483099</v>
          </cell>
          <cell r="F7547">
            <v>-0.54679835123725096</v>
          </cell>
          <cell r="G7547">
            <v>1.17189499068906E-27</v>
          </cell>
          <cell r="H7547">
            <v>1.58295569752032E-26</v>
          </cell>
        </row>
        <row r="7548">
          <cell r="B7548" t="str">
            <v>cg02687786</v>
          </cell>
          <cell r="C7548">
            <v>0.82776091954023001</v>
          </cell>
          <cell r="D7548">
            <v>0.57715908897403201</v>
          </cell>
          <cell r="E7548">
            <v>-0.250601830566198</v>
          </cell>
          <cell r="F7548">
            <v>-0.520245097034432</v>
          </cell>
          <cell r="G7548">
            <v>2.6413193119449901E-27</v>
          </cell>
          <cell r="H7548">
            <v>3.4297555306248802E-26</v>
          </cell>
        </row>
        <row r="7549">
          <cell r="B7549" t="str">
            <v>cg15914908</v>
          </cell>
          <cell r="C7549">
            <v>0.85111609195402305</v>
          </cell>
          <cell r="D7549">
            <v>0.60051389953171697</v>
          </cell>
          <cell r="E7549">
            <v>-0.25060219242230602</v>
          </cell>
          <cell r="F7549">
            <v>-0.50315828943476404</v>
          </cell>
          <cell r="G7549">
            <v>7.4349140266093497E-30</v>
          </cell>
          <cell r="H7549">
            <v>1.28741480429195E-28</v>
          </cell>
        </row>
        <row r="7550">
          <cell r="B7550" t="str">
            <v>cg00589161</v>
          </cell>
          <cell r="C7550">
            <v>0.85013255813953503</v>
          </cell>
          <cell r="D7550">
            <v>0.59949772336769802</v>
          </cell>
          <cell r="E7550">
            <v>-0.25063483477183601</v>
          </cell>
          <cell r="F7550">
            <v>-0.50393353816568098</v>
          </cell>
          <cell r="G7550">
            <v>7.2891037668413794E-33</v>
          </cell>
          <cell r="H7550">
            <v>1.8425262957437301E-31</v>
          </cell>
        </row>
        <row r="7551">
          <cell r="B7551" t="str">
            <v>cg09782833</v>
          </cell>
          <cell r="C7551">
            <v>0.83016666666666705</v>
          </cell>
          <cell r="D7551">
            <v>0.57952143465304495</v>
          </cell>
          <cell r="E7551">
            <v>-0.25064523201362199</v>
          </cell>
          <cell r="F7551">
            <v>-0.51853898226116302</v>
          </cell>
          <cell r="G7551">
            <v>4.0452423858805999E-29</v>
          </cell>
          <cell r="H7551">
            <v>6.4315371009106903E-28</v>
          </cell>
        </row>
        <row r="7552">
          <cell r="B7552" t="str">
            <v>cg01958189</v>
          </cell>
          <cell r="C7552">
            <v>0.63581494252873605</v>
          </cell>
          <cell r="D7552">
            <v>0.38516794380587499</v>
          </cell>
          <cell r="E7552">
            <v>-0.250646998722861</v>
          </cell>
          <cell r="F7552">
            <v>-0.72311928453362695</v>
          </cell>
          <cell r="G7552">
            <v>1.00284620974882E-27</v>
          </cell>
          <cell r="H7552">
            <v>1.3649127874449499E-26</v>
          </cell>
        </row>
        <row r="7553">
          <cell r="B7553" t="str">
            <v>cg13897122</v>
          </cell>
          <cell r="C7553">
            <v>0.80883448275862102</v>
          </cell>
          <cell r="D7553">
            <v>0.558187457264956</v>
          </cell>
          <cell r="E7553">
            <v>-0.25064702549366402</v>
          </cell>
          <cell r="F7553">
            <v>-0.53509479773574498</v>
          </cell>
          <cell r="G7553">
            <v>1.88693469282262E-25</v>
          </cell>
          <cell r="H7553">
            <v>2.0457308587773099E-24</v>
          </cell>
        </row>
        <row r="7554">
          <cell r="B7554" t="str">
            <v>cg12906963</v>
          </cell>
          <cell r="C7554">
            <v>0.77518275862068997</v>
          </cell>
          <cell r="D7554">
            <v>0.52453152405278902</v>
          </cell>
          <cell r="E7554">
            <v>-0.25065123456790001</v>
          </cell>
          <cell r="F7554">
            <v>-0.56350700254774999</v>
          </cell>
          <cell r="G7554">
            <v>4.8357058128344899E-30</v>
          </cell>
          <cell r="H7554">
            <v>8.5567444840859895E-29</v>
          </cell>
        </row>
        <row r="7555">
          <cell r="B7555" t="str">
            <v>cg02641770</v>
          </cell>
          <cell r="C7555">
            <v>0.85191609195402296</v>
          </cell>
          <cell r="D7555">
            <v>0.60126402724563699</v>
          </cell>
          <cell r="E7555">
            <v>-0.25065206470838602</v>
          </cell>
          <cell r="F7555">
            <v>-0.50271269485631198</v>
          </cell>
          <cell r="G7555">
            <v>1.30012406131707E-31</v>
          </cell>
          <cell r="H7555">
            <v>2.79413419499673E-30</v>
          </cell>
        </row>
        <row r="7556">
          <cell r="B7556" t="str">
            <v>cg04286455</v>
          </cell>
          <cell r="C7556">
            <v>0.70726436781609203</v>
          </cell>
          <cell r="D7556">
            <v>0.456607068741894</v>
          </cell>
          <cell r="E7556">
            <v>-0.25065729907419798</v>
          </cell>
          <cell r="F7556">
            <v>-0.63129638561729395</v>
          </cell>
          <cell r="G7556">
            <v>1.15255253597289E-28</v>
          </cell>
          <cell r="H7556">
            <v>1.74039696273095E-27</v>
          </cell>
        </row>
        <row r="7557">
          <cell r="B7557" t="str">
            <v>cg10836540</v>
          </cell>
          <cell r="C7557">
            <v>0.80834597701149402</v>
          </cell>
          <cell r="D7557">
            <v>0.55768111962537203</v>
          </cell>
          <cell r="E7557">
            <v>-0.25066485738612299</v>
          </cell>
          <cell r="F7557">
            <v>-0.53553247828322703</v>
          </cell>
          <cell r="G7557">
            <v>2.9346598186704299E-33</v>
          </cell>
          <cell r="H7557">
            <v>7.82161803202302E-32</v>
          </cell>
        </row>
        <row r="7558">
          <cell r="B7558" t="str">
            <v>cg27296413</v>
          </cell>
          <cell r="C7558">
            <v>0.80165747126436804</v>
          </cell>
          <cell r="D7558">
            <v>0.55098673903788797</v>
          </cell>
          <cell r="E7558">
            <v>-0.25067073222648001</v>
          </cell>
          <cell r="F7558">
            <v>-0.54096834292153095</v>
          </cell>
          <cell r="G7558">
            <v>8.0233453883435695E-33</v>
          </cell>
          <cell r="H7558">
            <v>2.0167005459645501E-31</v>
          </cell>
        </row>
        <row r="7559">
          <cell r="B7559" t="str">
            <v>cg27583071</v>
          </cell>
          <cell r="C7559">
            <v>0.87716091954023001</v>
          </cell>
          <cell r="D7559">
            <v>0.62648207747977902</v>
          </cell>
          <cell r="E7559">
            <v>-0.25067884206045099</v>
          </cell>
          <cell r="F7559">
            <v>-0.48556829930319101</v>
          </cell>
          <cell r="G7559">
            <v>3.6545292532287399E-29</v>
          </cell>
          <cell r="H7559">
            <v>5.8393573162204704E-28</v>
          </cell>
        </row>
        <row r="7560">
          <cell r="B7560" t="str">
            <v>cg11214507</v>
          </cell>
          <cell r="C7560">
            <v>0.67270459770114899</v>
          </cell>
          <cell r="D7560">
            <v>0.42201645381013198</v>
          </cell>
          <cell r="E7560">
            <v>-0.25068814389101801</v>
          </cell>
          <cell r="F7560">
            <v>-0.67267386990153</v>
          </cell>
          <cell r="G7560">
            <v>7.4617474214048301E-19</v>
          </cell>
          <cell r="H7560">
            <v>4.5700591754220602E-18</v>
          </cell>
        </row>
        <row r="7561">
          <cell r="B7561" t="str">
            <v>cg23670365</v>
          </cell>
          <cell r="C7561">
            <v>0.73714252873563202</v>
          </cell>
          <cell r="D7561">
            <v>0.48645168156662399</v>
          </cell>
          <cell r="E7561">
            <v>-0.25069084716900802</v>
          </cell>
          <cell r="F7561">
            <v>-0.59964708410471901</v>
          </cell>
          <cell r="G7561">
            <v>1.03979676098568E-35</v>
          </cell>
          <cell r="H7561">
            <v>4.0597081643150099E-34</v>
          </cell>
        </row>
        <row r="7562">
          <cell r="B7562" t="str">
            <v>cg18812904</v>
          </cell>
          <cell r="C7562">
            <v>0.77527126436781602</v>
          </cell>
          <cell r="D7562">
            <v>0.52456313324819004</v>
          </cell>
          <cell r="E7562">
            <v>-0.25070813111962598</v>
          </cell>
          <cell r="F7562">
            <v>-0.56358477473622304</v>
          </cell>
          <cell r="G7562">
            <v>1.08301981390531E-19</v>
          </cell>
          <cell r="H7562">
            <v>7.0880937614793204E-19</v>
          </cell>
        </row>
        <row r="7563">
          <cell r="B7563" t="str">
            <v>cg06109379</v>
          </cell>
          <cell r="C7563">
            <v>0.94089540229885105</v>
          </cell>
          <cell r="D7563">
            <v>0.69016517667092303</v>
          </cell>
          <cell r="E7563">
            <v>-0.25073022562792702</v>
          </cell>
          <cell r="F7563">
            <v>-0.44709266772898398</v>
          </cell>
          <cell r="G7563">
            <v>4.9307053277688098E-27</v>
          </cell>
          <cell r="H7563">
            <v>6.2324404363810002E-26</v>
          </cell>
        </row>
        <row r="7564">
          <cell r="B7564" t="str">
            <v>cg06275635</v>
          </cell>
          <cell r="C7564">
            <v>0.84051034482758602</v>
          </cell>
          <cell r="D7564">
            <v>0.58976860366113304</v>
          </cell>
          <cell r="E7564">
            <v>-0.25074174116645298</v>
          </cell>
          <cell r="F7564">
            <v>-0.51111655340745299</v>
          </cell>
          <cell r="G7564">
            <v>4.0052243567073102E-22</v>
          </cell>
          <cell r="H7564">
            <v>3.2075076578529599E-21</v>
          </cell>
        </row>
        <row r="7565">
          <cell r="B7565" t="str">
            <v>cg12463722</v>
          </cell>
          <cell r="C7565">
            <v>0.69752298850574701</v>
          </cell>
          <cell r="D7565">
            <v>0.44677788420604497</v>
          </cell>
          <cell r="E7565">
            <v>-0.25074510429970198</v>
          </cell>
          <cell r="F7565">
            <v>-0.642682991871519</v>
          </cell>
          <cell r="G7565">
            <v>1.6587622588542999E-28</v>
          </cell>
          <cell r="H7565">
            <v>2.46234940196569E-27</v>
          </cell>
        </row>
        <row r="7566">
          <cell r="B7566" t="str">
            <v>cg20698667</v>
          </cell>
          <cell r="C7566">
            <v>0.78567931034482796</v>
          </cell>
          <cell r="D7566">
            <v>0.53493354618986799</v>
          </cell>
          <cell r="E7566">
            <v>-0.25074576415495903</v>
          </cell>
          <cell r="F7566">
            <v>-0.55458089046196501</v>
          </cell>
          <cell r="G7566">
            <v>6.8189521042823501E-26</v>
          </cell>
          <cell r="H7566">
            <v>7.70880552795082E-25</v>
          </cell>
        </row>
        <row r="7567">
          <cell r="B7567" t="str">
            <v>cg11540932</v>
          </cell>
          <cell r="C7567">
            <v>0.90231379310344795</v>
          </cell>
          <cell r="D7567">
            <v>0.65156040868454701</v>
          </cell>
          <cell r="E7567">
            <v>-0.25075338441890199</v>
          </cell>
          <cell r="F7567">
            <v>-0.46973029666806898</v>
          </cell>
          <cell r="G7567">
            <v>1.0173825043051899E-37</v>
          </cell>
          <cell r="H7567">
            <v>5.6573525053680302E-36</v>
          </cell>
        </row>
        <row r="7568">
          <cell r="B7568" t="str">
            <v>cg01417037</v>
          </cell>
          <cell r="C7568">
            <v>0.82943448275862097</v>
          </cell>
          <cell r="D7568">
            <v>0.57867469135802396</v>
          </cell>
          <cell r="E7568">
            <v>-0.25075979140059601</v>
          </cell>
          <cell r="F7568">
            <v>-0.51937547837087705</v>
          </cell>
          <cell r="G7568">
            <v>4.6624077968484997E-26</v>
          </cell>
          <cell r="H7568">
            <v>5.3581615506224298E-25</v>
          </cell>
        </row>
        <row r="7569">
          <cell r="B7569" t="str">
            <v>cg24181605</v>
          </cell>
          <cell r="C7569">
            <v>0.76573793103448295</v>
          </cell>
          <cell r="D7569">
            <v>0.51497603235419298</v>
          </cell>
          <cell r="E7569">
            <v>-0.25076189868028997</v>
          </cell>
          <cell r="F7569">
            <v>-0.57234543438802299</v>
          </cell>
          <cell r="G7569">
            <v>8.2304455162548197E-22</v>
          </cell>
          <cell r="H7569">
            <v>6.4171286435308902E-21</v>
          </cell>
        </row>
        <row r="7570">
          <cell r="B7570" t="str">
            <v>cg01066179</v>
          </cell>
          <cell r="C7570">
            <v>0.832428735632184</v>
          </cell>
          <cell r="D7570">
            <v>0.581646334626995</v>
          </cell>
          <cell r="E7570">
            <v>-0.250782401005189</v>
          </cell>
          <cell r="F7570">
            <v>-0.51718456748992403</v>
          </cell>
          <cell r="G7570">
            <v>2.1130181457177399E-27</v>
          </cell>
          <cell r="H7570">
            <v>2.7744100613000698E-26</v>
          </cell>
        </row>
        <row r="7571">
          <cell r="B7571" t="str">
            <v>cg00382930</v>
          </cell>
          <cell r="C7571">
            <v>0.90313218390804595</v>
          </cell>
          <cell r="D7571">
            <v>0.65233403575989801</v>
          </cell>
          <cell r="E7571">
            <v>-0.25079814814814799</v>
          </cell>
          <cell r="F7571">
            <v>-0.46932625476220602</v>
          </cell>
          <cell r="G7571">
            <v>4.9286171444986797E-35</v>
          </cell>
          <cell r="H7571">
            <v>1.7235882990613401E-33</v>
          </cell>
        </row>
        <row r="7572">
          <cell r="B7572" t="str">
            <v>cg05548402</v>
          </cell>
          <cell r="C7572">
            <v>0.73569080459770098</v>
          </cell>
          <cell r="D7572">
            <v>0.48487918263090701</v>
          </cell>
          <cell r="E7572">
            <v>-0.25081162196679402</v>
          </cell>
          <cell r="F7572">
            <v>-0.60147424353385803</v>
          </cell>
          <cell r="G7572">
            <v>2.62841636311202E-27</v>
          </cell>
          <cell r="H7572">
            <v>3.4136671799038101E-26</v>
          </cell>
        </row>
        <row r="7573">
          <cell r="B7573" t="str">
            <v>cg12056138</v>
          </cell>
          <cell r="C7573">
            <v>0.84811494252873598</v>
          </cell>
          <cell r="D7573">
            <v>0.59727603235419302</v>
          </cell>
          <cell r="E7573">
            <v>-0.25083891017454302</v>
          </cell>
          <cell r="F7573">
            <v>-0.50586197215880502</v>
          </cell>
          <cell r="G7573">
            <v>2.16381546801279E-28</v>
          </cell>
          <cell r="H7573">
            <v>3.1735292328504699E-27</v>
          </cell>
        </row>
        <row r="7574">
          <cell r="B7574" t="str">
            <v>cg23316648</v>
          </cell>
          <cell r="C7574">
            <v>0.68633103448275901</v>
          </cell>
          <cell r="D7574">
            <v>0.43549208173690901</v>
          </cell>
          <cell r="E7574">
            <v>-0.250838952745849</v>
          </cell>
          <cell r="F7574">
            <v>-0.65625810437192</v>
          </cell>
          <cell r="G7574">
            <v>3.733165875254E-22</v>
          </cell>
          <cell r="H7574">
            <v>2.9977446134520099E-21</v>
          </cell>
        </row>
        <row r="7575">
          <cell r="B7575" t="str">
            <v>cg02788731</v>
          </cell>
          <cell r="C7575">
            <v>0.848674712643678</v>
          </cell>
          <cell r="D7575">
            <v>0.59783097062579804</v>
          </cell>
          <cell r="E7575">
            <v>-0.25084374201788001</v>
          </cell>
          <cell r="F7575">
            <v>-0.50547405338835505</v>
          </cell>
          <cell r="G7575">
            <v>1.8915351453220199E-24</v>
          </cell>
          <cell r="H7575">
            <v>1.8645526221513999E-23</v>
          </cell>
        </row>
        <row r="7576">
          <cell r="B7576" t="str">
            <v>cg18981477</v>
          </cell>
          <cell r="C7576">
            <v>0.87339770114942505</v>
          </cell>
          <cell r="D7576">
            <v>0.62255393784589097</v>
          </cell>
          <cell r="E7576">
            <v>-0.25084376330353397</v>
          </cell>
          <cell r="F7576">
            <v>-0.48843989667036902</v>
          </cell>
          <cell r="G7576">
            <v>1.5521683316928399E-34</v>
          </cell>
          <cell r="H7576">
            <v>5.0161018483533503E-33</v>
          </cell>
        </row>
        <row r="7577">
          <cell r="B7577" t="str">
            <v>cg06009685</v>
          </cell>
          <cell r="C7577">
            <v>0.73303908045976995</v>
          </cell>
          <cell r="D7577">
            <v>0.48219042145593899</v>
          </cell>
          <cell r="E7577">
            <v>-0.25084865900383102</v>
          </cell>
          <cell r="F7577">
            <v>-0.60428712211364499</v>
          </cell>
          <cell r="G7577">
            <v>1.17639486553801E-33</v>
          </cell>
          <cell r="H7577">
            <v>3.31477485000459E-32</v>
          </cell>
        </row>
        <row r="7578">
          <cell r="B7578" t="str">
            <v>cg10529845</v>
          </cell>
          <cell r="C7578">
            <v>0.64936436781609197</v>
          </cell>
          <cell r="D7578">
            <v>0.39850730097914</v>
          </cell>
          <cell r="E7578">
            <v>-0.25085706683695103</v>
          </cell>
          <cell r="F7578">
            <v>-0.70442206684180997</v>
          </cell>
          <cell r="G7578">
            <v>1.56034103968645E-36</v>
          </cell>
          <cell r="H7578">
            <v>7.0171398509019897E-35</v>
          </cell>
        </row>
        <row r="7579">
          <cell r="B7579" t="str">
            <v>cg17322118</v>
          </cell>
          <cell r="C7579">
            <v>0.88566666666666705</v>
          </cell>
          <cell r="D7579">
            <v>0.63480057471264395</v>
          </cell>
          <cell r="E7579">
            <v>-0.25086609195402298</v>
          </cell>
          <cell r="F7579">
            <v>-0.48046038768620403</v>
          </cell>
          <cell r="G7579">
            <v>1.1037657215557E-28</v>
          </cell>
          <cell r="H7579">
            <v>1.6704855493214401E-27</v>
          </cell>
        </row>
        <row r="7580">
          <cell r="B7580" t="str">
            <v>cg27466235</v>
          </cell>
          <cell r="C7580">
            <v>0.78673793103448297</v>
          </cell>
          <cell r="D7580">
            <v>0.53586875266070599</v>
          </cell>
          <cell r="E7580">
            <v>-0.25086917837377698</v>
          </cell>
          <cell r="F7580">
            <v>-0.554003449294453</v>
          </cell>
          <cell r="G7580">
            <v>1.6344008493394499E-32</v>
          </cell>
          <cell r="H7580">
            <v>3.9323438152806498E-31</v>
          </cell>
        </row>
        <row r="7581">
          <cell r="B7581" t="str">
            <v>cg17639493</v>
          </cell>
          <cell r="C7581">
            <v>0.83184367816091997</v>
          </cell>
          <cell r="D7581">
            <v>0.58096191389599405</v>
          </cell>
          <cell r="E7581">
            <v>-0.25088176426492598</v>
          </cell>
          <cell r="F7581">
            <v>-0.517868851495494</v>
          </cell>
          <cell r="G7581">
            <v>2.23245960734933E-32</v>
          </cell>
          <cell r="H7581">
            <v>5.2754231541407498E-31</v>
          </cell>
        </row>
        <row r="7582">
          <cell r="B7582" t="str">
            <v>cg18307968</v>
          </cell>
          <cell r="C7582">
            <v>0.72491724137931002</v>
          </cell>
          <cell r="D7582">
            <v>0.47403280119199698</v>
          </cell>
          <cell r="E7582">
            <v>-0.25088444018731298</v>
          </cell>
          <cell r="F7582">
            <v>-0.61282941098669397</v>
          </cell>
          <cell r="G7582">
            <v>8.0536453451401095E-29</v>
          </cell>
          <cell r="H7582">
            <v>1.2382288188051001E-27</v>
          </cell>
        </row>
        <row r="7583">
          <cell r="B7583" t="str">
            <v>cg04068578</v>
          </cell>
          <cell r="C7583">
            <v>0.61894597701149401</v>
          </cell>
          <cell r="D7583">
            <v>0.36804446573009802</v>
          </cell>
          <cell r="E7583">
            <v>-0.25090151128139598</v>
          </cell>
          <cell r="F7583">
            <v>-0.74993341555583004</v>
          </cell>
          <cell r="G7583">
            <v>2.8925034189296198E-28</v>
          </cell>
          <cell r="H7583">
            <v>4.1833698320519199E-27</v>
          </cell>
        </row>
        <row r="7584">
          <cell r="B7584" t="str">
            <v>cg11253042</v>
          </cell>
          <cell r="C7584">
            <v>0.80133218390804595</v>
          </cell>
          <cell r="D7584">
            <v>0.55041877394635996</v>
          </cell>
          <cell r="E7584">
            <v>-0.25091340996168598</v>
          </cell>
          <cell r="F7584">
            <v>-0.54187074181453798</v>
          </cell>
          <cell r="G7584">
            <v>1.9960376162888E-27</v>
          </cell>
          <cell r="H7584">
            <v>2.6276970217932399E-26</v>
          </cell>
        </row>
        <row r="7585">
          <cell r="B7585" t="str">
            <v>cg23894439</v>
          </cell>
          <cell r="C7585">
            <v>0.843168235294118</v>
          </cell>
          <cell r="D7585">
            <v>0.59224274332472004</v>
          </cell>
          <cell r="E7585">
            <v>-0.25092549196939801</v>
          </cell>
          <cell r="F7585">
            <v>-0.50963190088476595</v>
          </cell>
          <cell r="G7585">
            <v>7.2363394311033297E-29</v>
          </cell>
          <cell r="H7585">
            <v>1.1178216349028601E-27</v>
          </cell>
        </row>
        <row r="7586">
          <cell r="B7586" t="str">
            <v>cg15992272</v>
          </cell>
          <cell r="C7586">
            <v>0.74200919540229904</v>
          </cell>
          <cell r="D7586">
            <v>0.49106228182205203</v>
          </cell>
          <cell r="E7586">
            <v>-0.25094691358024601</v>
          </cell>
          <cell r="F7586">
            <v>-0.59553105134810203</v>
          </cell>
          <cell r="G7586">
            <v>1.17061270221226E-32</v>
          </cell>
          <cell r="H7586">
            <v>2.8717998381262001E-31</v>
          </cell>
        </row>
        <row r="7587">
          <cell r="B7587" t="str">
            <v>cg02241924</v>
          </cell>
          <cell r="C7587">
            <v>0.89134252873563202</v>
          </cell>
          <cell r="D7587">
            <v>0.64039022988505701</v>
          </cell>
          <cell r="E7587">
            <v>-0.25095229885057502</v>
          </cell>
          <cell r="F7587">
            <v>-0.477028645480504</v>
          </cell>
          <cell r="G7587">
            <v>3.1838391241495797E-26</v>
          </cell>
          <cell r="H7587">
            <v>3.71689485928334E-25</v>
          </cell>
        </row>
        <row r="7588">
          <cell r="B7588" t="str">
            <v>cg18953078</v>
          </cell>
          <cell r="C7588">
            <v>0.91127586206896505</v>
          </cell>
          <cell r="D7588">
            <v>0.66030996168582401</v>
          </cell>
          <cell r="E7588">
            <v>-0.25096590038314198</v>
          </cell>
          <cell r="F7588">
            <v>-0.46474444264298198</v>
          </cell>
          <cell r="G7588">
            <v>2.5045271415401899E-32</v>
          </cell>
          <cell r="H7588">
            <v>5.8849699971852598E-31</v>
          </cell>
        </row>
        <row r="7589">
          <cell r="B7589" t="str">
            <v>cg13061124</v>
          </cell>
          <cell r="C7589">
            <v>0.69741149425287396</v>
          </cell>
          <cell r="D7589">
            <v>0.44644123031076999</v>
          </cell>
          <cell r="E7589">
            <v>-0.25097026394210298</v>
          </cell>
          <cell r="F7589">
            <v>-0.64353987087508702</v>
          </cell>
          <cell r="G7589">
            <v>2.4050686995617199E-25</v>
          </cell>
          <cell r="H7589">
            <v>2.5812491894466799E-24</v>
          </cell>
        </row>
        <row r="7590">
          <cell r="B7590" t="str">
            <v>cg06548710</v>
          </cell>
          <cell r="C7590">
            <v>0.89972413793103401</v>
          </cell>
          <cell r="D7590">
            <v>0.64874571550985505</v>
          </cell>
          <cell r="E7590">
            <v>-0.25097842242118001</v>
          </cell>
          <cell r="F7590">
            <v>-0.47182962272277301</v>
          </cell>
          <cell r="G7590">
            <v>7.5835223156192296E-26</v>
          </cell>
          <cell r="H7590">
            <v>8.5375157534812397E-25</v>
          </cell>
        </row>
        <row r="7591">
          <cell r="B7591" t="str">
            <v>cg19509988</v>
          </cell>
          <cell r="C7591">
            <v>0.78514942528735598</v>
          </cell>
          <cell r="D7591">
            <v>0.53416179225202198</v>
          </cell>
          <cell r="E7591">
            <v>-0.250987633035335</v>
          </cell>
          <cell r="F7591">
            <v>-0.55569045988982602</v>
          </cell>
          <cell r="G7591">
            <v>9.3126605014541895E-21</v>
          </cell>
          <cell r="H7591">
            <v>6.6490061481876604E-20</v>
          </cell>
        </row>
        <row r="7592">
          <cell r="B7592" t="str">
            <v>cg20670679</v>
          </cell>
          <cell r="C7592">
            <v>0.75673333333333304</v>
          </cell>
          <cell r="D7592">
            <v>0.50574465730097795</v>
          </cell>
          <cell r="E7592">
            <v>-0.25098867603235497</v>
          </cell>
          <cell r="F7592">
            <v>-0.58137582158031398</v>
          </cell>
          <cell r="G7592">
            <v>3.63887726969712E-13</v>
          </cell>
          <cell r="H7592">
            <v>1.45426182820578E-12</v>
          </cell>
        </row>
        <row r="7593">
          <cell r="B7593" t="str">
            <v>cg02511723</v>
          </cell>
          <cell r="C7593">
            <v>0.65437931034482799</v>
          </cell>
          <cell r="D7593">
            <v>0.40338199233716499</v>
          </cell>
          <cell r="E7593">
            <v>-0.25099731800766301</v>
          </cell>
          <cell r="F7593">
            <v>-0.69798045398152997</v>
          </cell>
          <cell r="G7593">
            <v>6.4844202243886398E-24</v>
          </cell>
          <cell r="H7593">
            <v>6.0759140255389099E-23</v>
          </cell>
        </row>
        <row r="7594">
          <cell r="B7594" t="str">
            <v>cg17814028</v>
          </cell>
          <cell r="C7594">
            <v>0.70021724137930996</v>
          </cell>
          <cell r="D7594">
            <v>0.44921881651766699</v>
          </cell>
          <cell r="E7594">
            <v>-0.25099842486164398</v>
          </cell>
          <cell r="F7594">
            <v>-0.64038422608239198</v>
          </cell>
          <cell r="G7594">
            <v>1.4848061678476601E-38</v>
          </cell>
          <cell r="H7594">
            <v>9.7601110877458907E-37</v>
          </cell>
        </row>
        <row r="7595">
          <cell r="B7595" t="str">
            <v>cg10623221</v>
          </cell>
          <cell r="C7595">
            <v>0.82916436781609204</v>
          </cell>
          <cell r="D7595">
            <v>0.57814386973180099</v>
          </cell>
          <cell r="E7595">
            <v>-0.251020498084291</v>
          </cell>
          <cell r="F7595">
            <v>-0.520229571324621</v>
          </cell>
          <cell r="G7595">
            <v>4.8711027627148803E-27</v>
          </cell>
          <cell r="H7595">
            <v>6.1618524060682702E-26</v>
          </cell>
        </row>
        <row r="7596">
          <cell r="B7596" t="str">
            <v>cg04234971</v>
          </cell>
          <cell r="C7596">
            <v>0.77612988505747105</v>
          </cell>
          <cell r="D7596">
            <v>0.52509684972328596</v>
          </cell>
          <cell r="E7596">
            <v>-0.25103303533418497</v>
          </cell>
          <cell r="F7596">
            <v>-0.56371456675534704</v>
          </cell>
          <cell r="G7596">
            <v>7.9935051724629401E-38</v>
          </cell>
          <cell r="H7596">
            <v>4.5328199517153498E-36</v>
          </cell>
        </row>
        <row r="7597">
          <cell r="B7597" t="str">
            <v>cg14756307</v>
          </cell>
          <cell r="C7597">
            <v>0.65644942528735595</v>
          </cell>
          <cell r="D7597">
            <v>0.40540753512132799</v>
          </cell>
          <cell r="E7597">
            <v>-0.25104189016602801</v>
          </cell>
          <cell r="F7597">
            <v>-0.69531096235436496</v>
          </cell>
          <cell r="G7597">
            <v>5.1455444444256297E-41</v>
          </cell>
          <cell r="H7597">
            <v>5.9489554816652006E-39</v>
          </cell>
        </row>
        <row r="7598">
          <cell r="B7598" t="str">
            <v>cg08846467</v>
          </cell>
          <cell r="C7598">
            <v>0.69121724137930995</v>
          </cell>
          <cell r="D7598">
            <v>0.44016758194976602</v>
          </cell>
          <cell r="E7598">
            <v>-0.25104965942954399</v>
          </cell>
          <cell r="F7598">
            <v>-0.65108630820831903</v>
          </cell>
          <cell r="G7598">
            <v>6.4400647454939302E-24</v>
          </cell>
          <cell r="H7598">
            <v>6.0360668380194297E-23</v>
          </cell>
        </row>
        <row r="7599">
          <cell r="B7599" t="str">
            <v>cg12554476</v>
          </cell>
          <cell r="C7599">
            <v>0.79183103448275904</v>
          </cell>
          <cell r="D7599">
            <v>0.54077145593869702</v>
          </cell>
          <cell r="E7599">
            <v>-0.25105957854406102</v>
          </cell>
          <cell r="F7599">
            <v>-0.55017361001050002</v>
          </cell>
          <cell r="G7599">
            <v>2.0085044223032001E-21</v>
          </cell>
          <cell r="H7599">
            <v>1.5143789855484901E-20</v>
          </cell>
        </row>
        <row r="7600">
          <cell r="B7600" t="str">
            <v>cg19415202</v>
          </cell>
          <cell r="C7600">
            <v>0.59427356321839098</v>
          </cell>
          <cell r="D7600">
            <v>0.343213835674755</v>
          </cell>
          <cell r="E7600">
            <v>-0.25105972754363598</v>
          </cell>
          <cell r="F7600">
            <v>-0.79201949072504196</v>
          </cell>
          <cell r="G7600">
            <v>9.0861613076556903E-37</v>
          </cell>
          <cell r="H7600">
            <v>4.2558681051828498E-35</v>
          </cell>
        </row>
        <row r="7601">
          <cell r="B7601" t="str">
            <v>cg02637247</v>
          </cell>
          <cell r="C7601">
            <v>0.50675747126436799</v>
          </cell>
          <cell r="D7601">
            <v>0.25567722435078699</v>
          </cell>
          <cell r="E7601">
            <v>-0.251080246913581</v>
          </cell>
          <cell r="F7601">
            <v>-0.98697180242883897</v>
          </cell>
          <cell r="G7601">
            <v>4.45411903597426E-40</v>
          </cell>
          <cell r="H7601">
            <v>4.0836505985366501E-38</v>
          </cell>
        </row>
        <row r="7602">
          <cell r="B7602" t="str">
            <v>cg15498563</v>
          </cell>
          <cell r="C7602">
            <v>0.80334022988505704</v>
          </cell>
          <cell r="D7602">
            <v>0.55225685398041602</v>
          </cell>
          <cell r="E7602">
            <v>-0.25108337590464103</v>
          </cell>
          <cell r="F7602">
            <v>-0.54067170721618096</v>
          </cell>
          <cell r="G7602">
            <v>5.3749866369502001E-30</v>
          </cell>
          <cell r="H7602">
            <v>9.45480468899484E-29</v>
          </cell>
        </row>
        <row r="7603">
          <cell r="B7603" t="str">
            <v>cg12412384</v>
          </cell>
          <cell r="C7603">
            <v>0.87422183908046003</v>
          </cell>
          <cell r="D7603">
            <v>0.62313831417624499</v>
          </cell>
          <cell r="E7603">
            <v>-0.25108352490421498</v>
          </cell>
          <cell r="F7603">
            <v>-0.48844699384492302</v>
          </cell>
          <cell r="G7603">
            <v>4.2318176502416299E-25</v>
          </cell>
          <cell r="H7603">
            <v>4.4356568841381997E-24</v>
          </cell>
        </row>
        <row r="7604">
          <cell r="B7604" t="str">
            <v>cg16658609</v>
          </cell>
          <cell r="C7604">
            <v>0.91747931034482799</v>
          </cell>
          <cell r="D7604">
            <v>0.666384823329077</v>
          </cell>
          <cell r="E7604">
            <v>-0.25109448701575099</v>
          </cell>
          <cell r="F7604">
            <v>-0.46132008054335999</v>
          </cell>
          <cell r="G7604">
            <v>7.9109687961898598E-18</v>
          </cell>
          <cell r="H7604">
            <v>4.4764585724666997E-17</v>
          </cell>
        </row>
        <row r="7605">
          <cell r="B7605" t="str">
            <v>cg17084863</v>
          </cell>
          <cell r="C7605">
            <v>0.91650804597701196</v>
          </cell>
          <cell r="D7605">
            <v>0.665412239250745</v>
          </cell>
          <cell r="E7605">
            <v>-0.25109580672626702</v>
          </cell>
          <cell r="F7605">
            <v>-0.46189914351039302</v>
          </cell>
          <cell r="G7605">
            <v>2.33256068262213E-38</v>
          </cell>
          <cell r="H7605">
            <v>1.4717215579513E-36</v>
          </cell>
        </row>
        <row r="7606">
          <cell r="B7606" t="str">
            <v>cg23638725</v>
          </cell>
          <cell r="C7606">
            <v>0.79147931034482799</v>
          </cell>
          <cell r="D7606">
            <v>0.54037726692209498</v>
          </cell>
          <cell r="E7606">
            <v>-0.25110204342273301</v>
          </cell>
          <cell r="F7606">
            <v>-0.55058465475847995</v>
          </cell>
          <cell r="G7606">
            <v>1.55450602812076E-30</v>
          </cell>
          <cell r="H7606">
            <v>2.9238331688827102E-29</v>
          </cell>
        </row>
        <row r="7607">
          <cell r="B7607" t="str">
            <v>cg11872504</v>
          </cell>
          <cell r="C7607">
            <v>0.86168735632183902</v>
          </cell>
          <cell r="D7607">
            <v>0.61053846973572101</v>
          </cell>
          <cell r="E7607">
            <v>-0.251148886586118</v>
          </cell>
          <cell r="F7607">
            <v>-0.49708231353899202</v>
          </cell>
          <cell r="G7607">
            <v>2.75449781947443E-34</v>
          </cell>
          <cell r="H7607">
            <v>8.5741512700418798E-33</v>
          </cell>
        </row>
        <row r="7608">
          <cell r="B7608" t="str">
            <v>cg16522250</v>
          </cell>
          <cell r="C7608">
            <v>0.79063793103448299</v>
          </cell>
          <cell r="D7608">
            <v>0.53948764404609495</v>
          </cell>
          <cell r="E7608">
            <v>-0.25115028698838798</v>
          </cell>
          <cell r="F7608">
            <v>-0.55142725257616199</v>
          </cell>
          <cell r="G7608">
            <v>1.059986865751E-17</v>
          </cell>
          <cell r="H7608">
            <v>5.9400577283010701E-17</v>
          </cell>
        </row>
        <row r="7609">
          <cell r="B7609" t="str">
            <v>cg07768107</v>
          </cell>
          <cell r="C7609">
            <v>0.60690344827586196</v>
          </cell>
          <cell r="D7609">
            <v>0.35573320561941302</v>
          </cell>
          <cell r="E7609">
            <v>-0.25117024265644999</v>
          </cell>
          <cell r="F7609">
            <v>-0.77067136982760598</v>
          </cell>
          <cell r="G7609">
            <v>8.7028129915833401E-34</v>
          </cell>
          <cell r="H7609">
            <v>2.5028061442139599E-32</v>
          </cell>
        </row>
        <row r="7610">
          <cell r="B7610" t="str">
            <v>cg18803856</v>
          </cell>
          <cell r="C7610">
            <v>0.86558275862069001</v>
          </cell>
          <cell r="D7610">
            <v>0.61441100468284404</v>
          </cell>
          <cell r="E7610">
            <v>-0.25117175393784602</v>
          </cell>
          <cell r="F7610">
            <v>-0.49446770635651299</v>
          </cell>
          <cell r="G7610">
            <v>2.36182297375298E-30</v>
          </cell>
          <cell r="H7610">
            <v>4.3418179000825499E-29</v>
          </cell>
        </row>
        <row r="7611">
          <cell r="B7611" t="str">
            <v>cg17756860</v>
          </cell>
          <cell r="C7611">
            <v>0.765793103448276</v>
          </cell>
          <cell r="D7611">
            <v>0.514605647911338</v>
          </cell>
          <cell r="E7611">
            <v>-0.251187455536938</v>
          </cell>
          <cell r="F7611">
            <v>-0.57348737661870197</v>
          </cell>
          <cell r="G7611">
            <v>1.08472907410524E-30</v>
          </cell>
          <cell r="H7611">
            <v>2.0833669524032201E-29</v>
          </cell>
        </row>
        <row r="7612">
          <cell r="B7612" t="str">
            <v>cg13078894</v>
          </cell>
          <cell r="C7612">
            <v>0.68541839080459799</v>
          </cell>
          <cell r="D7612">
            <v>0.43423014957264999</v>
          </cell>
          <cell r="E7612">
            <v>-0.251188241231948</v>
          </cell>
          <cell r="F7612">
            <v>-0.65852500306927098</v>
          </cell>
          <cell r="G7612">
            <v>3.8032550847254698E-29</v>
          </cell>
          <cell r="H7612">
            <v>6.0664714549218101E-28</v>
          </cell>
        </row>
        <row r="7613">
          <cell r="B7613" t="str">
            <v>cg27573991</v>
          </cell>
          <cell r="C7613">
            <v>0.84454137931034501</v>
          </cell>
          <cell r="D7613">
            <v>0.59332922520221498</v>
          </cell>
          <cell r="E7613">
            <v>-0.25121215410813003</v>
          </cell>
          <cell r="F7613">
            <v>-0.50933526495194603</v>
          </cell>
          <cell r="G7613">
            <v>1.1114103517439099E-26</v>
          </cell>
          <cell r="H7613">
            <v>1.3565112253875899E-25</v>
          </cell>
        </row>
        <row r="7614">
          <cell r="B7614" t="str">
            <v>cg27065478</v>
          </cell>
          <cell r="C7614">
            <v>0.84302758620689699</v>
          </cell>
          <cell r="D7614">
            <v>0.59181421881651697</v>
          </cell>
          <cell r="E7614">
            <v>-0.25121336739037903</v>
          </cell>
          <cell r="F7614">
            <v>-0.51043548206684797</v>
          </cell>
          <cell r="G7614">
            <v>4.8026818360680003E-36</v>
          </cell>
          <cell r="H7614">
            <v>1.9803723267736098E-34</v>
          </cell>
        </row>
        <row r="7615">
          <cell r="B7615" t="str">
            <v>cg25258033</v>
          </cell>
          <cell r="C7615">
            <v>0.75339080459770102</v>
          </cell>
          <cell r="D7615">
            <v>0.50217271179225198</v>
          </cell>
          <cell r="E7615">
            <v>-0.25121809280544899</v>
          </cell>
          <cell r="F7615">
            <v>-0.58521479050628</v>
          </cell>
          <cell r="G7615">
            <v>6.9384096508232599E-29</v>
          </cell>
          <cell r="H7615">
            <v>1.0741984264497401E-27</v>
          </cell>
        </row>
        <row r="7616">
          <cell r="B7616" t="str">
            <v>cg21296613</v>
          </cell>
          <cell r="C7616">
            <v>0.851605747126437</v>
          </cell>
          <cell r="D7616">
            <v>0.600386683738796</v>
          </cell>
          <cell r="E7616">
            <v>-0.25121906338764</v>
          </cell>
          <cell r="F7616">
            <v>-0.50429370686531805</v>
          </cell>
          <cell r="G7616">
            <v>2.4325346484141101E-25</v>
          </cell>
          <cell r="H7616">
            <v>2.6088886337723099E-24</v>
          </cell>
        </row>
        <row r="7617">
          <cell r="B7617" t="str">
            <v>cg08177332</v>
          </cell>
          <cell r="C7617">
            <v>0.68688045977011503</v>
          </cell>
          <cell r="D7617">
            <v>0.43565979140059502</v>
          </cell>
          <cell r="E7617">
            <v>-0.25122066836952001</v>
          </cell>
          <cell r="F7617">
            <v>-0.656857075665642</v>
          </cell>
          <cell r="G7617">
            <v>1.2631226650969701E-33</v>
          </cell>
          <cell r="H7617">
            <v>3.5476221766705099E-32</v>
          </cell>
        </row>
        <row r="7618">
          <cell r="B7618" t="str">
            <v>cg03840467</v>
          </cell>
          <cell r="C7618">
            <v>0.74587931034482802</v>
          </cell>
          <cell r="D7618">
            <v>0.494628309919114</v>
          </cell>
          <cell r="E7618">
            <v>-0.25125100042571402</v>
          </cell>
          <cell r="F7618">
            <v>-0.59259739460552296</v>
          </cell>
          <cell r="G7618">
            <v>6.4875184172233602E-34</v>
          </cell>
          <cell r="H7618">
            <v>1.90250296504296E-32</v>
          </cell>
        </row>
        <row r="7619">
          <cell r="B7619" t="str">
            <v>cg04290108</v>
          </cell>
          <cell r="C7619">
            <v>0.78833678160919496</v>
          </cell>
          <cell r="D7619">
            <v>0.53707896977437197</v>
          </cell>
          <cell r="E7619">
            <v>-0.25125781183482399</v>
          </cell>
          <cell r="F7619">
            <v>-0.553677856797542</v>
          </cell>
          <cell r="G7619">
            <v>3.7613362427409402E-34</v>
          </cell>
          <cell r="H7619">
            <v>1.1476364935982699E-32</v>
          </cell>
        </row>
        <row r="7620">
          <cell r="B7620" t="str">
            <v>cg07339864</v>
          </cell>
          <cell r="C7620">
            <v>0.64898850574712597</v>
          </cell>
          <cell r="D7620">
            <v>0.39772873563218403</v>
          </cell>
          <cell r="E7620">
            <v>-0.25125977011494199</v>
          </cell>
          <cell r="F7620">
            <v>-0.70640812719023605</v>
          </cell>
          <cell r="G7620">
            <v>1.8843355431896699E-30</v>
          </cell>
          <cell r="H7620">
            <v>3.5083389852624402E-29</v>
          </cell>
        </row>
        <row r="7621">
          <cell r="B7621" t="str">
            <v>cg26337816</v>
          </cell>
          <cell r="C7621">
            <v>0.79727586206896595</v>
          </cell>
          <cell r="D7621">
            <v>0.54599993614303999</v>
          </cell>
          <cell r="E7621">
            <v>-0.25127592592592601</v>
          </cell>
          <cell r="F7621">
            <v>-0.54617820902487202</v>
          </cell>
          <cell r="G7621">
            <v>1.07909079902936E-23</v>
          </cell>
          <cell r="H7621">
            <v>9.9018640031342105E-23</v>
          </cell>
        </row>
        <row r="7622">
          <cell r="B7622" t="str">
            <v>cg16612699</v>
          </cell>
          <cell r="C7622">
            <v>0.86890574712643698</v>
          </cell>
          <cell r="D7622">
            <v>0.61762869306087698</v>
          </cell>
          <cell r="E7622">
            <v>-0.251277054065559</v>
          </cell>
          <cell r="F7622">
            <v>-0.492459914790151</v>
          </cell>
          <cell r="G7622">
            <v>1.8485275014479599E-31</v>
          </cell>
          <cell r="H7622">
            <v>3.8965896962515901E-30</v>
          </cell>
        </row>
        <row r="7623">
          <cell r="B7623" t="str">
            <v>cg06306006</v>
          </cell>
          <cell r="C7623">
            <v>0.73317701149425296</v>
          </cell>
          <cell r="D7623">
            <v>0.48187971477224401</v>
          </cell>
          <cell r="E7623">
            <v>-0.25129729672200901</v>
          </cell>
          <cell r="F7623">
            <v>-0.60548848078649098</v>
          </cell>
          <cell r="G7623">
            <v>4.1079123102945699E-40</v>
          </cell>
          <cell r="H7623">
            <v>3.7935070420213001E-38</v>
          </cell>
        </row>
        <row r="7624">
          <cell r="B7624" t="str">
            <v>cg19825483</v>
          </cell>
          <cell r="C7624">
            <v>0.83451954022988495</v>
          </cell>
          <cell r="D7624">
            <v>0.58321117496807195</v>
          </cell>
          <cell r="E7624">
            <v>-0.25130836526181399</v>
          </cell>
          <cell r="F7624">
            <v>-0.51692746705499704</v>
          </cell>
          <cell r="G7624">
            <v>6.0695915812310997E-18</v>
          </cell>
          <cell r="H7624">
            <v>3.4661859351319502E-17</v>
          </cell>
        </row>
        <row r="7625">
          <cell r="B7625" t="str">
            <v>cg16956218</v>
          </cell>
          <cell r="C7625">
            <v>0.88000229885057502</v>
          </cell>
          <cell r="D7625">
            <v>0.62867988505747097</v>
          </cell>
          <cell r="E7625">
            <v>-0.25132241379310299</v>
          </cell>
          <cell r="F7625">
            <v>-0.48518168847024001</v>
          </cell>
          <cell r="G7625">
            <v>3.78619133462062E-31</v>
          </cell>
          <cell r="H7625">
            <v>7.6825246533900605E-30</v>
          </cell>
        </row>
        <row r="7626">
          <cell r="B7626" t="str">
            <v>cg18268488</v>
          </cell>
          <cell r="C7626">
            <v>0.85839540229885103</v>
          </cell>
          <cell r="D7626">
            <v>0.607069518944232</v>
          </cell>
          <cell r="E7626">
            <v>-0.25132588335461797</v>
          </cell>
          <cell r="F7626">
            <v>-0.49978061175009703</v>
          </cell>
          <cell r="G7626">
            <v>1.25180849881002E-29</v>
          </cell>
          <cell r="H7626">
            <v>2.1096955319168499E-28</v>
          </cell>
        </row>
        <row r="7627">
          <cell r="B7627" t="str">
            <v>cg13298389</v>
          </cell>
          <cell r="C7627">
            <v>0.95938850574712597</v>
          </cell>
          <cell r="D7627">
            <v>0.70804865900383096</v>
          </cell>
          <cell r="E7627">
            <v>-0.25133984674329501</v>
          </cell>
          <cell r="F7627">
            <v>-0.43826664539579302</v>
          </cell>
          <cell r="G7627">
            <v>2.59136967852445E-31</v>
          </cell>
          <cell r="H7627">
            <v>5.36797697703841E-30</v>
          </cell>
        </row>
        <row r="7628">
          <cell r="B7628" t="str">
            <v>cg16960593</v>
          </cell>
          <cell r="C7628">
            <v>0.65106666666666702</v>
          </cell>
          <cell r="D7628">
            <v>0.399720966368668</v>
          </cell>
          <cell r="E7628">
            <v>-0.25134570029799902</v>
          </cell>
          <cell r="F7628">
            <v>-0.70381202953265098</v>
          </cell>
          <cell r="G7628">
            <v>1.03958062776412E-36</v>
          </cell>
          <cell r="H7628">
            <v>4.82308164311836E-35</v>
          </cell>
        </row>
        <row r="7629">
          <cell r="B7629" t="str">
            <v>cg03726785</v>
          </cell>
          <cell r="C7629">
            <v>0.69255057471264403</v>
          </cell>
          <cell r="D7629">
            <v>0.44120359727543701</v>
          </cell>
          <cell r="E7629">
            <v>-0.25134697743720702</v>
          </cell>
          <cell r="F7629">
            <v>-0.65047487659256698</v>
          </cell>
          <cell r="G7629">
            <v>6.7380564150354303E-26</v>
          </cell>
          <cell r="H7629">
            <v>7.6218840287931405E-25</v>
          </cell>
        </row>
        <row r="7630">
          <cell r="B7630" t="str">
            <v>cg11390489</v>
          </cell>
          <cell r="C7630">
            <v>0.87293678160919497</v>
          </cell>
          <cell r="D7630">
            <v>0.62158980417198895</v>
          </cell>
          <cell r="E7630">
            <v>-0.25134697743720702</v>
          </cell>
          <cell r="F7630">
            <v>-0.48991433748491398</v>
          </cell>
          <cell r="G7630">
            <v>1.9473179876513202E-18</v>
          </cell>
          <cell r="H7630">
            <v>1.1549880692552799E-17</v>
          </cell>
        </row>
        <row r="7631">
          <cell r="B7631" t="str">
            <v>cg18193127</v>
          </cell>
          <cell r="C7631">
            <v>0.79564367816091996</v>
          </cell>
          <cell r="D7631">
            <v>0.54426864623243898</v>
          </cell>
          <cell r="E7631">
            <v>-0.25137503192847999</v>
          </cell>
          <cell r="F7631">
            <v>-0.54780354854749502</v>
          </cell>
          <cell r="G7631">
            <v>1.3069782844938E-36</v>
          </cell>
          <cell r="H7631">
            <v>5.9616788406750701E-35</v>
          </cell>
        </row>
        <row r="7632">
          <cell r="B7632" t="str">
            <v>cg11554249</v>
          </cell>
          <cell r="C7632">
            <v>0.72756321839080496</v>
          </cell>
          <cell r="D7632">
            <v>0.47617590695689399</v>
          </cell>
          <cell r="E7632">
            <v>-0.25138731143391102</v>
          </cell>
          <cell r="F7632">
            <v>-0.61157798357525694</v>
          </cell>
          <cell r="G7632">
            <v>2.70011634347875E-30</v>
          </cell>
          <cell r="H7632">
            <v>4.9280711353948401E-29</v>
          </cell>
        </row>
        <row r="7633">
          <cell r="B7633" t="str">
            <v>cg12747584</v>
          </cell>
          <cell r="C7633">
            <v>0.87738390804597699</v>
          </cell>
          <cell r="D7633">
            <v>0.62598390804597703</v>
          </cell>
          <cell r="E7633">
            <v>-0.25140000000000001</v>
          </cell>
          <cell r="F7633">
            <v>-0.487082675600158</v>
          </cell>
          <cell r="G7633">
            <v>9.3179897401166197E-10</v>
          </cell>
          <cell r="H7633">
            <v>2.8743020916604901E-9</v>
          </cell>
        </row>
        <row r="7634">
          <cell r="B7634" t="str">
            <v>cg21029964</v>
          </cell>
          <cell r="C7634">
            <v>0.87078275862068999</v>
          </cell>
          <cell r="D7634">
            <v>0.61937279693486602</v>
          </cell>
          <cell r="E7634">
            <v>-0.25140996168582402</v>
          </cell>
          <cell r="F7634">
            <v>-0.49150482190051198</v>
          </cell>
          <cell r="G7634">
            <v>2.1249355500044599E-29</v>
          </cell>
          <cell r="H7634">
            <v>3.4867628223276798E-28</v>
          </cell>
        </row>
        <row r="7635">
          <cell r="B7635" t="str">
            <v>cg26994413</v>
          </cell>
          <cell r="C7635">
            <v>0.857470114942529</v>
          </cell>
          <cell r="D7635">
            <v>0.60604944657300996</v>
          </cell>
          <cell r="E7635">
            <v>-0.25142066836951898</v>
          </cell>
          <cell r="F7635">
            <v>-0.50065088489268506</v>
          </cell>
          <cell r="G7635">
            <v>3.2572168771845099E-35</v>
          </cell>
          <cell r="H7635">
            <v>1.1734900986051199E-33</v>
          </cell>
        </row>
        <row r="7636">
          <cell r="B7636" t="str">
            <v>cg20248654</v>
          </cell>
          <cell r="C7636">
            <v>0.884237931034483</v>
          </cell>
          <cell r="D7636">
            <v>0.63280210727969299</v>
          </cell>
          <cell r="E7636">
            <v>-0.25143582375478901</v>
          </cell>
          <cell r="F7636">
            <v>-0.48268021860854099</v>
          </cell>
          <cell r="G7636">
            <v>9.3791840672534297E-38</v>
          </cell>
          <cell r="H7636">
            <v>5.2538423672355503E-36</v>
          </cell>
        </row>
        <row r="7637">
          <cell r="B7637" t="str">
            <v>cg11755803</v>
          </cell>
          <cell r="C7637">
            <v>0.90543908045976995</v>
          </cell>
          <cell r="D7637">
            <v>0.65400236270753498</v>
          </cell>
          <cell r="E7637">
            <v>-0.25143671775223497</v>
          </cell>
          <cell r="F7637">
            <v>-0.46932172962859697</v>
          </cell>
          <cell r="G7637">
            <v>8.6303327850138095E-33</v>
          </cell>
          <cell r="H7637">
            <v>2.1588658504411198E-31</v>
          </cell>
        </row>
        <row r="7638">
          <cell r="B7638" t="str">
            <v>cg07254706</v>
          </cell>
          <cell r="C7638">
            <v>0.74257586206896598</v>
          </cell>
          <cell r="D7638">
            <v>0.49112739463601501</v>
          </cell>
          <cell r="E7638">
            <v>-0.25144846743295002</v>
          </cell>
          <cell r="F7638">
            <v>-0.59644112319101605</v>
          </cell>
          <cell r="G7638">
            <v>5.3632401572419902E-25</v>
          </cell>
          <cell r="H7638">
            <v>5.56501438321983E-24</v>
          </cell>
        </row>
        <row r="7639">
          <cell r="B7639" t="str">
            <v>cg24940370</v>
          </cell>
          <cell r="C7639">
            <v>0.77442068965517197</v>
          </cell>
          <cell r="D7639">
            <v>0.52294736057896896</v>
          </cell>
          <cell r="E7639">
            <v>-0.25147332907620301</v>
          </cell>
          <cell r="F7639">
            <v>-0.56645176323273705</v>
          </cell>
          <cell r="G7639">
            <v>4.4751002860212598E-15</v>
          </cell>
          <cell r="H7639">
            <v>2.0586885844577299E-14</v>
          </cell>
        </row>
        <row r="7640">
          <cell r="B7640" t="str">
            <v>cg23934819</v>
          </cell>
          <cell r="C7640">
            <v>0.88354827586206897</v>
          </cell>
          <cell r="D7640">
            <v>0.63206264367816101</v>
          </cell>
          <cell r="E7640">
            <v>-0.25148563218390801</v>
          </cell>
          <cell r="F7640">
            <v>-0.48324141292359302</v>
          </cell>
          <cell r="G7640">
            <v>1.4561414635555899E-33</v>
          </cell>
          <cell r="H7640">
            <v>4.05256204887794E-32</v>
          </cell>
        </row>
        <row r="7641">
          <cell r="B7641" t="str">
            <v>cg21305756</v>
          </cell>
          <cell r="C7641">
            <v>0.82938045977011499</v>
          </cell>
          <cell r="D7641">
            <v>0.57789163473818606</v>
          </cell>
          <cell r="E7641">
            <v>-0.25148882503192799</v>
          </cell>
          <cell r="F7641">
            <v>-0.52123507134950697</v>
          </cell>
          <cell r="G7641">
            <v>1.1693278520142301E-34</v>
          </cell>
          <cell r="H7641">
            <v>3.8518197738006198E-33</v>
          </cell>
        </row>
        <row r="7642">
          <cell r="B7642" t="str">
            <v>cg25455865</v>
          </cell>
          <cell r="C7642">
            <v>0.70409999999999995</v>
          </cell>
          <cell r="D7642">
            <v>0.45260351213282202</v>
          </cell>
          <cell r="E7642">
            <v>-0.25149648786717699</v>
          </cell>
          <cell r="F7642">
            <v>-0.63753256284498405</v>
          </cell>
          <cell r="G7642">
            <v>7.2410115676609301E-34</v>
          </cell>
          <cell r="H7642">
            <v>2.1094081861368301E-32</v>
          </cell>
        </row>
        <row r="7643">
          <cell r="B7643" t="str">
            <v>cg16885235</v>
          </cell>
          <cell r="C7643">
            <v>0.89777241379310302</v>
          </cell>
          <cell r="D7643">
            <v>0.64626227621483401</v>
          </cell>
          <cell r="E7643">
            <v>-0.25151013757827001</v>
          </cell>
          <cell r="F7643">
            <v>-0.47422998596170801</v>
          </cell>
          <cell r="G7643">
            <v>1.82033096521956E-36</v>
          </cell>
          <cell r="H7643">
            <v>8.0775171901096304E-35</v>
          </cell>
        </row>
        <row r="7644">
          <cell r="B7644" t="str">
            <v>cg02666119</v>
          </cell>
          <cell r="C7644">
            <v>0.78948620689655202</v>
          </cell>
          <cell r="D7644">
            <v>0.53797352064708304</v>
          </cell>
          <cell r="E7644">
            <v>-0.25151268624946899</v>
          </cell>
          <cell r="F7644">
            <v>-0.55337889671393403</v>
          </cell>
          <cell r="G7644">
            <v>1.1342385425809899E-30</v>
          </cell>
          <cell r="H7644">
            <v>2.17119005789226E-29</v>
          </cell>
        </row>
        <row r="7645">
          <cell r="B7645" t="str">
            <v>cg05008139</v>
          </cell>
          <cell r="C7645">
            <v>0.634383908045977</v>
          </cell>
          <cell r="D7645">
            <v>0.38285925925925901</v>
          </cell>
          <cell r="E7645">
            <v>-0.25152464878671799</v>
          </cell>
          <cell r="F7645">
            <v>-0.72854202712517002</v>
          </cell>
          <cell r="G7645">
            <v>2.8096198693820601E-33</v>
          </cell>
          <cell r="H7645">
            <v>7.5105977655997995E-32</v>
          </cell>
        </row>
        <row r="7646">
          <cell r="B7646" t="str">
            <v>cg02986924</v>
          </cell>
          <cell r="C7646">
            <v>0.809159770114943</v>
          </cell>
          <cell r="D7646">
            <v>0.55761903542466795</v>
          </cell>
          <cell r="E7646">
            <v>-0.25154073469027399</v>
          </cell>
          <cell r="F7646">
            <v>-0.53714478233995899</v>
          </cell>
          <cell r="G7646">
            <v>7.8121126796115904E-24</v>
          </cell>
          <cell r="H7646">
            <v>7.2721259639253298E-23</v>
          </cell>
        </row>
        <row r="7647">
          <cell r="B7647" t="str">
            <v>cg00861695</v>
          </cell>
          <cell r="C7647">
            <v>0.76445632183907997</v>
          </cell>
          <cell r="D7647">
            <v>0.51291366538952698</v>
          </cell>
          <cell r="E7647">
            <v>-0.25154265644955298</v>
          </cell>
          <cell r="F7647">
            <v>-0.57571806469362397</v>
          </cell>
          <cell r="G7647">
            <v>1.0695738826664899E-35</v>
          </cell>
          <cell r="H7647">
            <v>4.1665190097061497E-34</v>
          </cell>
        </row>
        <row r="7648">
          <cell r="B7648" t="str">
            <v>cg11148677</v>
          </cell>
          <cell r="C7648">
            <v>0.88560919540229899</v>
          </cell>
          <cell r="D7648">
            <v>0.63406272882077497</v>
          </cell>
          <cell r="E7648">
            <v>-0.25154646658152402</v>
          </cell>
          <cell r="F7648">
            <v>-0.48204462638895201</v>
          </cell>
          <cell r="G7648">
            <v>8.1895944182318103E-35</v>
          </cell>
          <cell r="H7648">
            <v>2.7617876247216601E-33</v>
          </cell>
        </row>
        <row r="7649">
          <cell r="B7649" t="str">
            <v>cg14780990</v>
          </cell>
          <cell r="C7649">
            <v>0.71666206896551699</v>
          </cell>
          <cell r="D7649">
            <v>0.46511496381438999</v>
          </cell>
          <cell r="E7649">
            <v>-0.25154710515112799</v>
          </cell>
          <cell r="F7649">
            <v>-0.62370564307470899</v>
          </cell>
          <cell r="G7649">
            <v>6.0811686604704801E-40</v>
          </cell>
          <cell r="H7649">
            <v>5.4015319036947499E-38</v>
          </cell>
        </row>
        <row r="7650">
          <cell r="B7650" t="str">
            <v>cg22692158</v>
          </cell>
          <cell r="C7650">
            <v>0.89487126436781605</v>
          </cell>
          <cell r="D7650">
            <v>0.64332415921668795</v>
          </cell>
          <cell r="E7650">
            <v>-0.25154710515112799</v>
          </cell>
          <cell r="F7650">
            <v>-0.47613428380836698</v>
          </cell>
          <cell r="G7650">
            <v>1.7604290061402999E-25</v>
          </cell>
          <cell r="H7650">
            <v>1.91351039790364E-24</v>
          </cell>
        </row>
        <row r="7651">
          <cell r="B7651" t="str">
            <v>cg26554326</v>
          </cell>
          <cell r="C7651">
            <v>0.59743218390804598</v>
          </cell>
          <cell r="D7651">
            <v>0.34588420604512499</v>
          </cell>
          <cell r="E7651">
            <v>-0.25154797786292099</v>
          </cell>
          <cell r="F7651">
            <v>-0.78848582021429403</v>
          </cell>
          <cell r="G7651">
            <v>4.1863128960652299E-27</v>
          </cell>
          <cell r="H7651">
            <v>5.3288016640260504E-26</v>
          </cell>
        </row>
        <row r="7652">
          <cell r="B7652" t="str">
            <v>cg09493966</v>
          </cell>
          <cell r="C7652">
            <v>0.87994022988505705</v>
          </cell>
          <cell r="D7652">
            <v>0.62839216687952204</v>
          </cell>
          <cell r="E7652">
            <v>-0.25154806300553501</v>
          </cell>
          <cell r="F7652">
            <v>-0.485740334667152</v>
          </cell>
          <cell r="G7652">
            <v>4.2022581234534901E-29</v>
          </cell>
          <cell r="H7652">
            <v>6.6699134934633304E-28</v>
          </cell>
        </row>
        <row r="7653">
          <cell r="B7653" t="str">
            <v>cg16593865</v>
          </cell>
          <cell r="C7653">
            <v>0.73868965517241403</v>
          </cell>
          <cell r="D7653">
            <v>0.48713829289059102</v>
          </cell>
          <cell r="E7653">
            <v>-0.25155136228182301</v>
          </cell>
          <cell r="F7653">
            <v>-0.60063697908462299</v>
          </cell>
          <cell r="G7653">
            <v>1.25655517706339E-19</v>
          </cell>
          <cell r="H7653">
            <v>8.1809758195993102E-19</v>
          </cell>
        </row>
        <row r="7654">
          <cell r="B7654" t="str">
            <v>cg25378920</v>
          </cell>
          <cell r="C7654">
            <v>0.85272873563218399</v>
          </cell>
          <cell r="D7654">
            <v>0.60117532992762801</v>
          </cell>
          <cell r="E7654">
            <v>-0.25155340570455598</v>
          </cell>
          <cell r="F7654">
            <v>-0.50430106656302898</v>
          </cell>
          <cell r="G7654">
            <v>5.1272654496143103E-27</v>
          </cell>
          <cell r="H7654">
            <v>6.4692432070270405E-26</v>
          </cell>
        </row>
        <row r="7655">
          <cell r="B7655" t="str">
            <v>cg11549848</v>
          </cell>
          <cell r="C7655">
            <v>0.73846436781609204</v>
          </cell>
          <cell r="D7655">
            <v>0.48688714346530398</v>
          </cell>
          <cell r="E7655">
            <v>-0.251577224350788</v>
          </cell>
          <cell r="F7655">
            <v>-0.60094090421794</v>
          </cell>
          <cell r="G7655">
            <v>1.0876538787702099E-25</v>
          </cell>
          <cell r="H7655">
            <v>1.20620041436675E-24</v>
          </cell>
        </row>
        <row r="7656">
          <cell r="B7656" t="str">
            <v>cg05868413</v>
          </cell>
          <cell r="C7656">
            <v>0.87378160919540204</v>
          </cell>
          <cell r="D7656">
            <v>0.62218414218816598</v>
          </cell>
          <cell r="E7656">
            <v>-0.25159746700723601</v>
          </cell>
          <cell r="F7656">
            <v>-0.48993111626778701</v>
          </cell>
          <cell r="G7656">
            <v>1.57201582676178E-29</v>
          </cell>
          <cell r="H7656">
            <v>2.61889598247482E-28</v>
          </cell>
        </row>
        <row r="7657">
          <cell r="B7657" t="str">
            <v>cg27468941</v>
          </cell>
          <cell r="C7657">
            <v>0.90959770114942495</v>
          </cell>
          <cell r="D7657">
            <v>0.65797726692209402</v>
          </cell>
          <cell r="E7657">
            <v>-0.25162043422733099</v>
          </cell>
          <cell r="F7657">
            <v>-0.46719086828474099</v>
          </cell>
          <cell r="G7657">
            <v>3.4329384549740999E-25</v>
          </cell>
          <cell r="H7657">
            <v>3.6310726569577698E-24</v>
          </cell>
        </row>
        <row r="7658">
          <cell r="B7658" t="str">
            <v>cg00107916</v>
          </cell>
          <cell r="C7658">
            <v>0.91307011494252899</v>
          </cell>
          <cell r="D7658">
            <v>0.66144893571732599</v>
          </cell>
          <cell r="E7658">
            <v>-0.251621179225203</v>
          </cell>
          <cell r="F7658">
            <v>-0.46509586565205902</v>
          </cell>
          <cell r="G7658">
            <v>9.7592207552015694E-28</v>
          </cell>
          <cell r="H7658">
            <v>1.3301758766978001E-26</v>
          </cell>
        </row>
        <row r="7659">
          <cell r="B7659" t="str">
            <v>cg24817358</v>
          </cell>
          <cell r="C7659">
            <v>0.69129655172413795</v>
          </cell>
          <cell r="D7659">
            <v>0.43966662409536</v>
          </cell>
          <cell r="E7659">
            <v>-0.25162992762877801</v>
          </cell>
          <cell r="F7659">
            <v>-0.65289471025034296</v>
          </cell>
          <cell r="G7659">
            <v>3.6918821531135299E-29</v>
          </cell>
          <cell r="H7659">
            <v>5.8957140775117598E-28</v>
          </cell>
        </row>
        <row r="7660">
          <cell r="B7660" t="str">
            <v>cg15195541</v>
          </cell>
          <cell r="C7660">
            <v>0.88544712643678203</v>
          </cell>
          <cell r="D7660">
            <v>0.63381615384615397</v>
          </cell>
          <cell r="E7660">
            <v>-0.251630972590628</v>
          </cell>
          <cell r="F7660">
            <v>-0.48234173085828502</v>
          </cell>
          <cell r="G7660">
            <v>3.2590180980239099E-31</v>
          </cell>
          <cell r="H7660">
            <v>6.6626888812081995E-30</v>
          </cell>
        </row>
        <row r="7661">
          <cell r="B7661" t="str">
            <v>cg24850334</v>
          </cell>
          <cell r="C7661">
            <v>0.546957471264368</v>
          </cell>
          <cell r="D7661">
            <v>0.29532100893997398</v>
          </cell>
          <cell r="E7661">
            <v>-0.25163646232439302</v>
          </cell>
          <cell r="F7661">
            <v>-0.88914466798690495</v>
          </cell>
          <cell r="G7661">
            <v>2.9099050003019599E-32</v>
          </cell>
          <cell r="H7661">
            <v>6.7783719766137499E-31</v>
          </cell>
        </row>
        <row r="7662">
          <cell r="B7662" t="str">
            <v>cg10371483</v>
          </cell>
          <cell r="C7662">
            <v>0.75105747126436795</v>
          </cell>
          <cell r="D7662">
            <v>0.49941285166240401</v>
          </cell>
          <cell r="E7662">
            <v>-0.25164461960196399</v>
          </cell>
          <cell r="F7662">
            <v>-0.58869036025437305</v>
          </cell>
          <cell r="G7662">
            <v>1.0238719766732201E-16</v>
          </cell>
          <cell r="H7662">
            <v>5.3152990941729201E-16</v>
          </cell>
        </row>
        <row r="7663">
          <cell r="B7663" t="str">
            <v>cg23501468</v>
          </cell>
          <cell r="C7663">
            <v>0.82585287356321802</v>
          </cell>
          <cell r="D7663">
            <v>0.57420209940017097</v>
          </cell>
          <cell r="E7663">
            <v>-0.25165077416304699</v>
          </cell>
          <cell r="F7663">
            <v>-0.52432618176632795</v>
          </cell>
          <cell r="G7663">
            <v>1.2125205673723E-26</v>
          </cell>
          <cell r="H7663">
            <v>1.4743751165557501E-25</v>
          </cell>
        </row>
        <row r="7664">
          <cell r="B7664" t="str">
            <v>cg09404289</v>
          </cell>
          <cell r="C7664">
            <v>0.87220229885057499</v>
          </cell>
          <cell r="D7664">
            <v>0.62053561089825404</v>
          </cell>
          <cell r="E7664">
            <v>-0.251666687952321</v>
          </cell>
          <cell r="F7664">
            <v>-0.49114878772849202</v>
          </cell>
          <cell r="G7664">
            <v>1.1832188107029E-29</v>
          </cell>
          <cell r="H7664">
            <v>2.00054412897397E-28</v>
          </cell>
        </row>
        <row r="7665">
          <cell r="B7665" t="str">
            <v>cg15961904</v>
          </cell>
          <cell r="C7665">
            <v>0.87645632183907995</v>
          </cell>
          <cell r="D7665">
            <v>0.62478844189016602</v>
          </cell>
          <cell r="E7665">
            <v>-0.25166787994891399</v>
          </cell>
          <cell r="F7665">
            <v>-0.48831443116610801</v>
          </cell>
          <cell r="G7665">
            <v>7.8070942878339401E-30</v>
          </cell>
          <cell r="H7665">
            <v>1.3485560001804299E-28</v>
          </cell>
        </row>
        <row r="7666">
          <cell r="B7666" t="str">
            <v>cg16979445</v>
          </cell>
          <cell r="C7666">
            <v>0.86992298850574701</v>
          </cell>
          <cell r="D7666">
            <v>0.61825253299276395</v>
          </cell>
          <cell r="E7666">
            <v>-0.251670455512983</v>
          </cell>
          <cell r="F7666">
            <v>-0.49269144406856802</v>
          </cell>
          <cell r="G7666">
            <v>1.6806574412657202E-24</v>
          </cell>
          <cell r="H7666">
            <v>1.66501976283284E-23</v>
          </cell>
        </row>
        <row r="7667">
          <cell r="B7667" t="str">
            <v>cg07307994</v>
          </cell>
          <cell r="C7667">
            <v>0.74692413793103496</v>
          </cell>
          <cell r="D7667">
            <v>0.49522068965517202</v>
          </cell>
          <cell r="E7667">
            <v>-0.251703448275862</v>
          </cell>
          <cell r="F7667">
            <v>-0.59289013207269003</v>
          </cell>
          <cell r="G7667">
            <v>5.7831176992205901E-28</v>
          </cell>
          <cell r="H7667">
            <v>8.0892396807744199E-27</v>
          </cell>
        </row>
        <row r="7668">
          <cell r="B7668" t="str">
            <v>cg26089753</v>
          </cell>
          <cell r="C7668">
            <v>0.83872988505747104</v>
          </cell>
          <cell r="D7668">
            <v>0.58702254150702404</v>
          </cell>
          <cell r="E7668">
            <v>-0.25170734355044699</v>
          </cell>
          <cell r="F7668">
            <v>-0.51479035861774602</v>
          </cell>
          <cell r="G7668">
            <v>1.9613091659318101E-21</v>
          </cell>
          <cell r="H7668">
            <v>1.4802424667503701E-20</v>
          </cell>
        </row>
        <row r="7669">
          <cell r="B7669" t="str">
            <v>cg16179619</v>
          </cell>
          <cell r="C7669">
            <v>0.85735287356321799</v>
          </cell>
          <cell r="D7669">
            <v>0.60563655083655099</v>
          </cell>
          <cell r="E7669">
            <v>-0.251716322726668</v>
          </cell>
          <cell r="F7669">
            <v>-0.50143684198068195</v>
          </cell>
          <cell r="G7669">
            <v>2.2237634315796299E-32</v>
          </cell>
          <cell r="H7669">
            <v>5.2570696856513797E-31</v>
          </cell>
        </row>
        <row r="7670">
          <cell r="B7670" t="str">
            <v>cg01145442</v>
          </cell>
          <cell r="C7670">
            <v>0.92983678160919503</v>
          </cell>
          <cell r="D7670">
            <v>0.67811477224350802</v>
          </cell>
          <cell r="E7670">
            <v>-0.25172200936568701</v>
          </cell>
          <cell r="F7670">
            <v>-0.45544802279147201</v>
          </cell>
          <cell r="G7670">
            <v>9.0380591633067204E-31</v>
          </cell>
          <cell r="H7670">
            <v>1.7540095226681201E-29</v>
          </cell>
        </row>
        <row r="7671">
          <cell r="B7671" t="str">
            <v>cg21067963</v>
          </cell>
          <cell r="C7671">
            <v>0.85239425287356296</v>
          </cell>
          <cell r="D7671">
            <v>0.60067032779906304</v>
          </cell>
          <cell r="E7671">
            <v>-0.25172392507450098</v>
          </cell>
          <cell r="F7671">
            <v>-0.504947467339107</v>
          </cell>
          <cell r="G7671">
            <v>1.7804536050572698E-15</v>
          </cell>
          <cell r="H7671">
            <v>8.4298340543668595E-15</v>
          </cell>
        </row>
        <row r="7672">
          <cell r="B7672" t="str">
            <v>cg14219111</v>
          </cell>
          <cell r="C7672">
            <v>0.86796781609195395</v>
          </cell>
          <cell r="D7672">
            <v>0.61624014474244304</v>
          </cell>
          <cell r="E7672">
            <v>-0.25172767134951102</v>
          </cell>
          <cell r="F7672">
            <v>-0.49414887980427702</v>
          </cell>
          <cell r="G7672">
            <v>7.8878436325005196E-30</v>
          </cell>
          <cell r="H7672">
            <v>1.3617913577200299E-28</v>
          </cell>
        </row>
        <row r="7673">
          <cell r="B7673" t="str">
            <v>cg22019247</v>
          </cell>
          <cell r="C7673">
            <v>0.69979425287356301</v>
          </cell>
          <cell r="D7673">
            <v>0.44804899957428701</v>
          </cell>
          <cell r="E7673">
            <v>-0.251745253299276</v>
          </cell>
          <cell r="F7673">
            <v>-0.64327429930361602</v>
          </cell>
          <cell r="G7673">
            <v>2.1226143643170002E-27</v>
          </cell>
          <cell r="H7673">
            <v>2.78590145223451E-26</v>
          </cell>
        </row>
        <row r="7674">
          <cell r="B7674" t="str">
            <v>cg06961025</v>
          </cell>
          <cell r="C7674">
            <v>0.76971839080459803</v>
          </cell>
          <cell r="D7674">
            <v>0.51797192422307403</v>
          </cell>
          <cell r="E7674">
            <v>-0.251746466581524</v>
          </cell>
          <cell r="F7674">
            <v>-0.57145681665583203</v>
          </cell>
          <cell r="G7674">
            <v>1.5090107593238501E-29</v>
          </cell>
          <cell r="H7674">
            <v>2.5189092429895601E-28</v>
          </cell>
        </row>
        <row r="7675">
          <cell r="B7675" t="str">
            <v>cg00551609</v>
          </cell>
          <cell r="C7675">
            <v>0.53030114942528706</v>
          </cell>
          <cell r="D7675">
            <v>0.278535589612602</v>
          </cell>
          <cell r="E7675">
            <v>-0.251765559812686</v>
          </cell>
          <cell r="F7675">
            <v>-0.92895019722556305</v>
          </cell>
          <cell r="G7675">
            <v>9.8940809811208797E-41</v>
          </cell>
          <cell r="H7675">
            <v>1.0623370438255799E-38</v>
          </cell>
        </row>
        <row r="7676">
          <cell r="B7676" t="str">
            <v>cg08532862</v>
          </cell>
          <cell r="C7676">
            <v>0.76035862068965498</v>
          </cell>
          <cell r="D7676">
            <v>0.508590655598126</v>
          </cell>
          <cell r="E7676">
            <v>-0.25176796509152899</v>
          </cell>
          <cell r="F7676">
            <v>-0.58017506608217695</v>
          </cell>
          <cell r="G7676">
            <v>8.8217673864232105E-26</v>
          </cell>
          <cell r="H7676">
            <v>9.8628295905293995E-25</v>
          </cell>
        </row>
        <row r="7677">
          <cell r="B7677" t="str">
            <v>cg25798600</v>
          </cell>
          <cell r="C7677">
            <v>0.67700804597701103</v>
          </cell>
          <cell r="D7677">
            <v>0.42523603661132398</v>
          </cell>
          <cell r="E7677">
            <v>-0.251772009365687</v>
          </cell>
          <cell r="F7677">
            <v>-0.67090911658621399</v>
          </cell>
          <cell r="G7677">
            <v>4.5942320552784298E-25</v>
          </cell>
          <cell r="H7677">
            <v>4.7999003365425397E-24</v>
          </cell>
        </row>
        <row r="7678">
          <cell r="B7678" t="str">
            <v>cg08657587</v>
          </cell>
          <cell r="C7678">
            <v>0.92078505747126405</v>
          </cell>
          <cell r="D7678">
            <v>0.66900436355895998</v>
          </cell>
          <cell r="E7678">
            <v>-0.25178069391230401</v>
          </cell>
          <cell r="F7678">
            <v>-0.46084880073144002</v>
          </cell>
          <cell r="G7678">
            <v>2.4844358092204699E-31</v>
          </cell>
          <cell r="H7678">
            <v>5.1607486473673103E-30</v>
          </cell>
        </row>
        <row r="7679">
          <cell r="B7679" t="str">
            <v>cg14864352</v>
          </cell>
          <cell r="C7679">
            <v>0.89720344827586196</v>
          </cell>
          <cell r="D7679">
            <v>0.645412664963815</v>
          </cell>
          <cell r="E7679">
            <v>-0.25179078331204702</v>
          </cell>
          <cell r="F7679">
            <v>-0.475213277054373</v>
          </cell>
          <cell r="G7679">
            <v>2.8612137693957801E-30</v>
          </cell>
          <cell r="H7679">
            <v>5.20501146122127E-29</v>
          </cell>
        </row>
        <row r="7680">
          <cell r="B7680" t="str">
            <v>cg04767697</v>
          </cell>
          <cell r="C7680">
            <v>0.90691609195402301</v>
          </cell>
          <cell r="D7680">
            <v>0.65512212276214798</v>
          </cell>
          <cell r="E7680">
            <v>-0.25179396919187502</v>
          </cell>
          <cell r="F7680">
            <v>-0.46920521082454197</v>
          </cell>
          <cell r="G7680">
            <v>5.5146762952386102E-26</v>
          </cell>
          <cell r="H7680">
            <v>6.2886907480696303E-25</v>
          </cell>
        </row>
        <row r="7681">
          <cell r="B7681" t="str">
            <v>cg06793849</v>
          </cell>
          <cell r="C7681">
            <v>0.91176321839080499</v>
          </cell>
          <cell r="D7681">
            <v>0.65996839080459802</v>
          </cell>
          <cell r="E7681">
            <v>-0.25179482758620703</v>
          </cell>
          <cell r="F7681">
            <v>-0.46626228212180598</v>
          </cell>
          <cell r="G7681">
            <v>3.9993683146687501E-26</v>
          </cell>
          <cell r="H7681">
            <v>4.6254391820129302E-25</v>
          </cell>
        </row>
        <row r="7682">
          <cell r="B7682" t="str">
            <v>cg26652771</v>
          </cell>
          <cell r="C7682">
            <v>0.80439195402298802</v>
          </cell>
          <cell r="D7682">
            <v>0.55258352490421503</v>
          </cell>
          <cell r="E7682">
            <v>-0.25180842911877399</v>
          </cell>
          <cell r="F7682">
            <v>-0.54170610176074796</v>
          </cell>
          <cell r="G7682">
            <v>5.8588700569673105E-32</v>
          </cell>
          <cell r="H7682">
            <v>1.3121304160102599E-30</v>
          </cell>
        </row>
        <row r="7683">
          <cell r="B7683" t="str">
            <v>cg02695116</v>
          </cell>
          <cell r="C7683">
            <v>0.97529999999999994</v>
          </cell>
          <cell r="D7683">
            <v>0.72346962537249904</v>
          </cell>
          <cell r="E7683">
            <v>-0.25183037462750102</v>
          </cell>
          <cell r="F7683">
            <v>-0.430913609784219</v>
          </cell>
          <cell r="G7683">
            <v>7.9193248063744496E-35</v>
          </cell>
          <cell r="H7683">
            <v>2.6775950970409101E-33</v>
          </cell>
        </row>
        <row r="7684">
          <cell r="B7684" t="str">
            <v>cg15642035</v>
          </cell>
          <cell r="C7684">
            <v>0.77393678160919499</v>
          </cell>
          <cell r="D7684">
            <v>0.52209976585781104</v>
          </cell>
          <cell r="E7684">
            <v>-0.25183701575138401</v>
          </cell>
          <cell r="F7684">
            <v>-0.56789021413083896</v>
          </cell>
          <cell r="G7684">
            <v>6.6366289066186003E-25</v>
          </cell>
          <cell r="H7684">
            <v>6.8278012017878198E-24</v>
          </cell>
        </row>
        <row r="7685">
          <cell r="B7685" t="str">
            <v>cg26697065</v>
          </cell>
          <cell r="C7685">
            <v>0.80745632183908</v>
          </cell>
          <cell r="D7685">
            <v>0.55561800766283498</v>
          </cell>
          <cell r="E7685">
            <v>-0.25183831417624503</v>
          </cell>
          <cell r="F7685">
            <v>-0.53929086341369303</v>
          </cell>
          <cell r="G7685">
            <v>9.9796373478478501E-29</v>
          </cell>
          <cell r="H7685">
            <v>1.51744031887926E-27</v>
          </cell>
        </row>
        <row r="7686">
          <cell r="B7686" t="str">
            <v>cg01561719</v>
          </cell>
          <cell r="C7686">
            <v>0.61307356321839102</v>
          </cell>
          <cell r="D7686">
            <v>0.361220008514262</v>
          </cell>
          <cell r="E7686">
            <v>-0.25185355470412901</v>
          </cell>
          <cell r="F7686">
            <v>-0.76318238644883596</v>
          </cell>
          <cell r="G7686">
            <v>1.08448834722208E-37</v>
          </cell>
          <cell r="H7686">
            <v>5.99855190986326E-36</v>
          </cell>
        </row>
        <row r="7687">
          <cell r="B7687" t="str">
            <v>cg00901138</v>
          </cell>
          <cell r="C7687">
            <v>0.83478160919540201</v>
          </cell>
          <cell r="D7687">
            <v>0.58292393272962495</v>
          </cell>
          <cell r="E7687">
            <v>-0.251857676465778</v>
          </cell>
          <cell r="F7687">
            <v>-0.51809118264391496</v>
          </cell>
          <cell r="G7687">
            <v>4.7342598353003896E-31</v>
          </cell>
          <cell r="H7687">
            <v>9.4804187660703106E-30</v>
          </cell>
        </row>
        <row r="7688">
          <cell r="B7688" t="str">
            <v>cg25561576</v>
          </cell>
          <cell r="C7688">
            <v>0.81198275862069003</v>
          </cell>
          <cell r="D7688">
            <v>0.56010975245411898</v>
          </cell>
          <cell r="E7688">
            <v>-0.25187300616657099</v>
          </cell>
          <cell r="F7688">
            <v>-0.53573954576134297</v>
          </cell>
          <cell r="G7688">
            <v>9.0441292925797905E-29</v>
          </cell>
          <cell r="H7688">
            <v>1.38287340185497E-27</v>
          </cell>
        </row>
        <row r="7689">
          <cell r="B7689" t="str">
            <v>cg06640374</v>
          </cell>
          <cell r="C7689">
            <v>0.72003793103448299</v>
          </cell>
          <cell r="D7689">
            <v>0.46816106853980299</v>
          </cell>
          <cell r="E7689">
            <v>-0.251876862494679</v>
          </cell>
          <cell r="F7689">
            <v>-0.62106794117445596</v>
          </cell>
          <cell r="G7689">
            <v>2.3650372260439201E-27</v>
          </cell>
          <cell r="H7689">
            <v>3.08760128468297E-26</v>
          </cell>
        </row>
        <row r="7690">
          <cell r="B7690" t="str">
            <v>cg01249202</v>
          </cell>
          <cell r="C7690">
            <v>0.91730919540229905</v>
          </cell>
          <cell r="D7690">
            <v>0.66542188165176797</v>
          </cell>
          <cell r="E7690">
            <v>-0.25188731375053097</v>
          </cell>
          <cell r="F7690">
            <v>-0.46313879344539799</v>
          </cell>
          <cell r="G7690">
            <v>9.9811692357035704E-34</v>
          </cell>
          <cell r="H7690">
            <v>2.8446188645790903E-32</v>
          </cell>
        </row>
        <row r="7691">
          <cell r="B7691" t="str">
            <v>cg14480531</v>
          </cell>
          <cell r="C7691">
            <v>0.59848160919540205</v>
          </cell>
          <cell r="D7691">
            <v>0.34656524052788401</v>
          </cell>
          <cell r="E7691">
            <v>-0.25191636866751799</v>
          </cell>
          <cell r="F7691">
            <v>-0.78817995142781905</v>
          </cell>
          <cell r="G7691">
            <v>8.5152531796455799E-35</v>
          </cell>
          <cell r="H7691">
            <v>2.8650220140339199E-33</v>
          </cell>
        </row>
        <row r="7692">
          <cell r="B7692" t="str">
            <v>cg01804944</v>
          </cell>
          <cell r="C7692">
            <v>0.88698160919540203</v>
          </cell>
          <cell r="D7692">
            <v>0.63506211153682401</v>
          </cell>
          <cell r="E7692">
            <v>-0.25191949765857802</v>
          </cell>
          <cell r="F7692">
            <v>-0.48200649183530497</v>
          </cell>
          <cell r="G7692">
            <v>1.0866190362437E-42</v>
          </cell>
          <cell r="H7692">
            <v>2.0087588520759602E-40</v>
          </cell>
        </row>
        <row r="7693">
          <cell r="B7693" t="str">
            <v>cg15058572</v>
          </cell>
          <cell r="C7693">
            <v>0.88825977011494295</v>
          </cell>
          <cell r="D7693">
            <v>0.63633522775649198</v>
          </cell>
          <cell r="E7693">
            <v>-0.25192454235845102</v>
          </cell>
          <cell r="F7693">
            <v>-0.48119466014504803</v>
          </cell>
          <cell r="G7693">
            <v>1.12495239672906E-16</v>
          </cell>
          <cell r="H7693">
            <v>5.8203579480960404E-16</v>
          </cell>
        </row>
        <row r="7694">
          <cell r="B7694" t="str">
            <v>cg02910987</v>
          </cell>
          <cell r="C7694">
            <v>0.85181379310344796</v>
          </cell>
          <cell r="D7694">
            <v>0.59986119625372503</v>
          </cell>
          <cell r="E7694">
            <v>-0.25195259684972299</v>
          </cell>
          <cell r="F7694">
            <v>-0.50590938145133302</v>
          </cell>
          <cell r="G7694">
            <v>3.8131389014622697E-30</v>
          </cell>
          <cell r="H7694">
            <v>6.8294147305817704E-29</v>
          </cell>
        </row>
        <row r="7695">
          <cell r="B7695" t="str">
            <v>cg24983605</v>
          </cell>
          <cell r="C7695">
            <v>0.80306436781609203</v>
          </cell>
          <cell r="D7695">
            <v>0.55109092071611299</v>
          </cell>
          <cell r="E7695">
            <v>-0.25197344709997899</v>
          </cell>
          <cell r="F7695">
            <v>-0.54322526954369998</v>
          </cell>
          <cell r="G7695">
            <v>4.8430697099416203E-30</v>
          </cell>
          <cell r="H7695">
            <v>8.56900900149041E-29</v>
          </cell>
        </row>
        <row r="7696">
          <cell r="B7696" t="str">
            <v>cg02828687</v>
          </cell>
          <cell r="C7696">
            <v>0.65481034482758604</v>
          </cell>
          <cell r="D7696">
            <v>0.402819433801617</v>
          </cell>
          <cell r="E7696">
            <v>-0.25199091102596899</v>
          </cell>
          <cell r="F7696">
            <v>-0.70094382693207902</v>
          </cell>
          <cell r="G7696">
            <v>1.14256956867964E-32</v>
          </cell>
          <cell r="H7696">
            <v>2.8068197164654001E-31</v>
          </cell>
        </row>
        <row r="7697">
          <cell r="B7697" t="str">
            <v>cg11002258</v>
          </cell>
          <cell r="C7697">
            <v>0.82027931034482804</v>
          </cell>
          <cell r="D7697">
            <v>0.56826236696466703</v>
          </cell>
          <cell r="E7697">
            <v>-0.25201694338016101</v>
          </cell>
          <cell r="F7697">
            <v>-0.52955806383404103</v>
          </cell>
          <cell r="G7697">
            <v>1.72639052962248E-21</v>
          </cell>
          <cell r="H7697">
            <v>1.30902273471137E-20</v>
          </cell>
        </row>
        <row r="7698">
          <cell r="B7698" t="str">
            <v>cg08246366</v>
          </cell>
          <cell r="C7698">
            <v>0.91846551724137904</v>
          </cell>
          <cell r="D7698">
            <v>0.66642260536398501</v>
          </cell>
          <cell r="E7698">
            <v>-0.25204291187739503</v>
          </cell>
          <cell r="F7698">
            <v>-0.46278821956609301</v>
          </cell>
          <cell r="G7698">
            <v>1.3950772893201399E-16</v>
          </cell>
          <cell r="H7698">
            <v>7.1696357933959401E-16</v>
          </cell>
        </row>
        <row r="7699">
          <cell r="B7699" t="str">
            <v>cg26860855</v>
          </cell>
          <cell r="C7699">
            <v>0.83137471264367802</v>
          </cell>
          <cell r="D7699">
            <v>0.57932837377607405</v>
          </cell>
          <cell r="E7699">
            <v>-0.25204633886760403</v>
          </cell>
          <cell r="F7699">
            <v>-0.52111754151996603</v>
          </cell>
          <cell r="G7699">
            <v>1.1923193388960001E-27</v>
          </cell>
          <cell r="H7699">
            <v>1.60944617302888E-26</v>
          </cell>
        </row>
        <row r="7700">
          <cell r="B7700" t="str">
            <v>cg24708254</v>
          </cell>
          <cell r="C7700">
            <v>0.90775862068965496</v>
          </cell>
          <cell r="D7700">
            <v>0.65570363984674296</v>
          </cell>
          <cell r="E7700">
            <v>-0.252054980842912</v>
          </cell>
          <cell r="F7700">
            <v>-0.469264822534952</v>
          </cell>
          <cell r="G7700">
            <v>2.5206534138921001E-29</v>
          </cell>
          <cell r="H7700">
            <v>4.0995190443608E-28</v>
          </cell>
        </row>
        <row r="7701">
          <cell r="B7701" t="str">
            <v>cg18472159</v>
          </cell>
          <cell r="C7701">
            <v>0.93699425287356297</v>
          </cell>
          <cell r="D7701">
            <v>0.68493650489570002</v>
          </cell>
          <cell r="E7701">
            <v>-0.25205774797786301</v>
          </cell>
          <cell r="F7701">
            <v>-0.45206994572793002</v>
          </cell>
          <cell r="G7701">
            <v>7.1700822976392703E-29</v>
          </cell>
          <cell r="H7701">
            <v>1.10822354342062E-27</v>
          </cell>
        </row>
        <row r="7702">
          <cell r="B7702" t="str">
            <v>cg18127395</v>
          </cell>
          <cell r="C7702">
            <v>0.77681839080459802</v>
          </cell>
          <cell r="D7702">
            <v>0.52476000425712999</v>
          </cell>
          <cell r="E7702">
            <v>-0.25205838654746698</v>
          </cell>
          <cell r="F7702">
            <v>-0.565919590321037</v>
          </cell>
          <cell r="G7702">
            <v>8.5999110252319802E-29</v>
          </cell>
          <cell r="H7702">
            <v>1.31761226791756E-27</v>
          </cell>
        </row>
        <row r="7703">
          <cell r="B7703" t="str">
            <v>cg15343224</v>
          </cell>
          <cell r="C7703">
            <v>0.74486551724137895</v>
          </cell>
          <cell r="D7703">
            <v>0.49280174542358501</v>
          </cell>
          <cell r="E7703">
            <v>-0.25206377181779399</v>
          </cell>
          <cell r="F7703">
            <v>-0.59597260991305001</v>
          </cell>
          <cell r="G7703">
            <v>1.5830886328236199E-30</v>
          </cell>
          <cell r="H7703">
            <v>2.97445640597674E-29</v>
          </cell>
        </row>
        <row r="7704">
          <cell r="B7704" t="str">
            <v>cg24953703</v>
          </cell>
          <cell r="C7704">
            <v>0.704098850574713</v>
          </cell>
          <cell r="D7704">
            <v>0.452030225627926</v>
          </cell>
          <cell r="E7704">
            <v>-0.252068624946787</v>
          </cell>
          <cell r="F7704">
            <v>-0.63935874374695201</v>
          </cell>
          <cell r="G7704">
            <v>7.0251620403890605E-24</v>
          </cell>
          <cell r="H7704">
            <v>6.5637964872634797E-23</v>
          </cell>
        </row>
        <row r="7705">
          <cell r="B7705" t="str">
            <v>cg01939912</v>
          </cell>
          <cell r="C7705">
            <v>0.89430804597701197</v>
          </cell>
          <cell r="D7705">
            <v>0.64222360578969695</v>
          </cell>
          <cell r="E7705">
            <v>-0.25208444018731402</v>
          </cell>
          <cell r="F7705">
            <v>-0.47769616162565998</v>
          </cell>
          <cell r="G7705">
            <v>2.3596535254941201E-36</v>
          </cell>
          <cell r="H7705">
            <v>1.02565150830361E-34</v>
          </cell>
        </row>
        <row r="7706">
          <cell r="B7706" t="str">
            <v>cg10336039</v>
          </cell>
          <cell r="C7706">
            <v>0.87661954022988497</v>
          </cell>
          <cell r="D7706">
            <v>0.62453397190293702</v>
          </cell>
          <cell r="E7706">
            <v>-0.25208556832694801</v>
          </cell>
          <cell r="F7706">
            <v>-0.48917078728281599</v>
          </cell>
          <cell r="G7706">
            <v>1.5983524226067999E-10</v>
          </cell>
          <cell r="H7706">
            <v>5.2446679752278697E-10</v>
          </cell>
        </row>
        <row r="7707">
          <cell r="B7707" t="str">
            <v>cg01056135</v>
          </cell>
          <cell r="C7707">
            <v>0.83008160919540197</v>
          </cell>
          <cell r="D7707">
            <v>0.57798072916666698</v>
          </cell>
          <cell r="E7707">
            <v>-0.25210088002873599</v>
          </cell>
          <cell r="F7707">
            <v>-0.52223178982282203</v>
          </cell>
          <cell r="G7707">
            <v>5.4446513916273302E-18</v>
          </cell>
          <cell r="H7707">
            <v>3.1210920047228702E-17</v>
          </cell>
        </row>
        <row r="7708">
          <cell r="B7708" t="str">
            <v>cg02390084</v>
          </cell>
          <cell r="C7708">
            <v>0.89287011494252899</v>
          </cell>
          <cell r="D7708">
            <v>0.640765006385696</v>
          </cell>
          <cell r="E7708">
            <v>-0.25210510855683299</v>
          </cell>
          <cell r="F7708">
            <v>-0.47865496190140899</v>
          </cell>
          <cell r="G7708">
            <v>3.1230857338712799E-24</v>
          </cell>
          <cell r="H7708">
            <v>3.01717025895839E-23</v>
          </cell>
        </row>
        <row r="7709">
          <cell r="B7709" t="str">
            <v>cg13889508</v>
          </cell>
          <cell r="C7709">
            <v>0.91751724137931001</v>
          </cell>
          <cell r="D7709">
            <v>0.665404576415496</v>
          </cell>
          <cell r="E7709">
            <v>-0.25211266496381501</v>
          </cell>
          <cell r="F7709">
            <v>-0.46350347978782402</v>
          </cell>
          <cell r="G7709">
            <v>1.0796644623584801E-32</v>
          </cell>
          <cell r="H7709">
            <v>2.6627537991994E-31</v>
          </cell>
        </row>
        <row r="7710">
          <cell r="B7710" t="str">
            <v>cg21009400</v>
          </cell>
          <cell r="C7710">
            <v>0.73410804597701196</v>
          </cell>
          <cell r="D7710">
            <v>0.48198271604938298</v>
          </cell>
          <cell r="E7710">
            <v>-0.25212532992762798</v>
          </cell>
          <cell r="F7710">
            <v>-0.60701100227535698</v>
          </cell>
          <cell r="G7710">
            <v>1.3180633810723899E-40</v>
          </cell>
          <cell r="H7710">
            <v>1.37023571395879E-38</v>
          </cell>
        </row>
        <row r="7711">
          <cell r="B7711" t="str">
            <v>cg27475522</v>
          </cell>
          <cell r="C7711">
            <v>0.75958505747126404</v>
          </cell>
          <cell r="D7711">
            <v>0.50744921243082297</v>
          </cell>
          <cell r="E7711">
            <v>-0.25213584504044201</v>
          </cell>
          <cell r="F7711">
            <v>-0.581948086354525</v>
          </cell>
          <cell r="G7711">
            <v>6.6132418796168598E-28</v>
          </cell>
          <cell r="H7711">
            <v>9.1891126204788398E-27</v>
          </cell>
        </row>
        <row r="7712">
          <cell r="B7712" t="str">
            <v>cg06122697</v>
          </cell>
          <cell r="C7712">
            <v>0.80659540229885096</v>
          </cell>
          <cell r="D7712">
            <v>0.55444225202213704</v>
          </cell>
          <cell r="E7712">
            <v>-0.25215315027671398</v>
          </cell>
          <cell r="F7712">
            <v>-0.540807978020998</v>
          </cell>
          <cell r="G7712">
            <v>1.44663771820991E-41</v>
          </cell>
          <cell r="H7712">
            <v>1.9261682679992601E-39</v>
          </cell>
        </row>
        <row r="7713">
          <cell r="B7713" t="str">
            <v>cg16506887</v>
          </cell>
          <cell r="C7713">
            <v>0.81746896551724102</v>
          </cell>
          <cell r="D7713">
            <v>0.56530368241804996</v>
          </cell>
          <cell r="E7713">
            <v>-0.25216528309919201</v>
          </cell>
          <cell r="F7713">
            <v>-0.53213786619965997</v>
          </cell>
          <cell r="G7713">
            <v>1.6248180600848599E-30</v>
          </cell>
          <cell r="H7713">
            <v>3.0493889804171803E-29</v>
          </cell>
        </row>
        <row r="7714">
          <cell r="B7714" t="str">
            <v>cg01726295</v>
          </cell>
          <cell r="C7714">
            <v>0.876544827586207</v>
          </cell>
          <cell r="D7714">
            <v>0.62437300979140098</v>
          </cell>
          <cell r="E7714">
            <v>-0.25217181779480602</v>
          </cell>
          <cell r="F7714">
            <v>-0.48941969980300498</v>
          </cell>
          <cell r="G7714">
            <v>2.7946933165661102E-27</v>
          </cell>
          <cell r="H7714">
            <v>3.6197777086298601E-26</v>
          </cell>
        </row>
        <row r="7715">
          <cell r="B7715" t="str">
            <v>cg02212575</v>
          </cell>
          <cell r="C7715">
            <v>0.85572873563218399</v>
          </cell>
          <cell r="D7715">
            <v>0.60355557684120897</v>
          </cell>
          <cell r="E7715">
            <v>-0.25217315879097402</v>
          </cell>
          <cell r="F7715">
            <v>-0.503666913629639</v>
          </cell>
          <cell r="G7715">
            <v>4.8912870895443502E-21</v>
          </cell>
          <cell r="H7715">
            <v>3.57290705944862E-20</v>
          </cell>
        </row>
        <row r="7716">
          <cell r="B7716" t="str">
            <v>cg24003866</v>
          </cell>
          <cell r="C7716">
            <v>0.86718160919540199</v>
          </cell>
          <cell r="D7716">
            <v>0.61500227756492198</v>
          </cell>
          <cell r="E7716">
            <v>-0.25217933163048001</v>
          </cell>
          <cell r="F7716">
            <v>-0.49574240771929401</v>
          </cell>
          <cell r="G7716">
            <v>6.1414754038025498E-27</v>
          </cell>
          <cell r="H7716">
            <v>7.6907213749455195E-26</v>
          </cell>
        </row>
        <row r="7717">
          <cell r="B7717" t="str">
            <v>cg22163631</v>
          </cell>
          <cell r="C7717">
            <v>0.60817126436781599</v>
          </cell>
          <cell r="D7717">
            <v>0.35598490847169101</v>
          </cell>
          <cell r="E7717">
            <v>-0.25218635589612498</v>
          </cell>
          <cell r="F7717">
            <v>-0.77266157046656703</v>
          </cell>
          <cell r="G7717">
            <v>8.0142916764559106E-31</v>
          </cell>
          <cell r="H7717">
            <v>1.5655314287815999E-29</v>
          </cell>
        </row>
        <row r="7718">
          <cell r="B7718" t="str">
            <v>cg18716635</v>
          </cell>
          <cell r="C7718">
            <v>0.65816091954023004</v>
          </cell>
          <cell r="D7718">
            <v>0.40593854831843401</v>
          </cell>
          <cell r="E7718">
            <v>-0.25222237122179603</v>
          </cell>
          <cell r="F7718">
            <v>-0.69717901800148796</v>
          </cell>
          <cell r="G7718">
            <v>2.5951961496683802E-26</v>
          </cell>
          <cell r="H7718">
            <v>3.0548128703956298E-25</v>
          </cell>
        </row>
        <row r="7719">
          <cell r="B7719" t="str">
            <v>cg05922911</v>
          </cell>
          <cell r="C7719">
            <v>0.830722988505747</v>
          </cell>
          <cell r="D7719">
            <v>0.57849589186887995</v>
          </cell>
          <cell r="E7719">
            <v>-0.25222709663686699</v>
          </cell>
          <cell r="F7719">
            <v>-0.52206076430574899</v>
          </cell>
          <cell r="G7719">
            <v>2.4646006919195099E-32</v>
          </cell>
          <cell r="H7719">
            <v>5.79596857218322E-31</v>
          </cell>
        </row>
        <row r="7720">
          <cell r="B7720" t="str">
            <v>cg00143527</v>
          </cell>
          <cell r="C7720">
            <v>0.42537126436781603</v>
          </cell>
          <cell r="D7720">
            <v>0.17314135802469099</v>
          </cell>
          <cell r="E7720">
            <v>-0.25222990634312498</v>
          </cell>
          <cell r="F7720">
            <v>-1.29677219608565</v>
          </cell>
          <cell r="G7720">
            <v>9.5423645723768703E-45</v>
          </cell>
          <cell r="H7720">
            <v>3.6864933908447797E-42</v>
          </cell>
        </row>
        <row r="7721">
          <cell r="B7721" t="str">
            <v>cg02757516</v>
          </cell>
          <cell r="C7721">
            <v>0.70241149425287397</v>
          </cell>
          <cell r="D7721">
            <v>0.45018114091102601</v>
          </cell>
          <cell r="E7721">
            <v>-0.25223035334184801</v>
          </cell>
          <cell r="F7721">
            <v>-0.64181083295511199</v>
          </cell>
          <cell r="G7721">
            <v>8.0315950840435899E-35</v>
          </cell>
          <cell r="H7721">
            <v>2.7119697506560301E-33</v>
          </cell>
        </row>
        <row r="7722">
          <cell r="B7722" t="str">
            <v>cg19273378</v>
          </cell>
          <cell r="C7722">
            <v>0.75127356321839101</v>
          </cell>
          <cell r="D7722">
            <v>0.49904244359301803</v>
          </cell>
          <cell r="E7722">
            <v>-0.25223111962537298</v>
          </cell>
          <cell r="F7722">
            <v>-0.59017581365767002</v>
          </cell>
          <cell r="G7722">
            <v>3.86667444770633E-31</v>
          </cell>
          <cell r="H7722">
            <v>7.8373983813442405E-30</v>
          </cell>
        </row>
        <row r="7723">
          <cell r="B7723" t="str">
            <v>cg26147279</v>
          </cell>
          <cell r="C7723">
            <v>0.68491724137930998</v>
          </cell>
          <cell r="D7723">
            <v>0.43268597275436399</v>
          </cell>
          <cell r="E7723">
            <v>-0.25223126862494599</v>
          </cell>
          <cell r="F7723">
            <v>-0.66260932682338203</v>
          </cell>
          <cell r="G7723">
            <v>2.17781926761567E-42</v>
          </cell>
          <cell r="H7723">
            <v>3.6541912504879298E-40</v>
          </cell>
        </row>
        <row r="7724">
          <cell r="B7724" t="str">
            <v>cg02855558</v>
          </cell>
          <cell r="C7724">
            <v>0.84346321839080496</v>
          </cell>
          <cell r="D7724">
            <v>0.59122564921243004</v>
          </cell>
          <cell r="E7724">
            <v>-0.25223756917837398</v>
          </cell>
          <cell r="F7724">
            <v>-0.51261629761808702</v>
          </cell>
          <cell r="G7724">
            <v>4.0327158343621301E-31</v>
          </cell>
          <cell r="H7724">
            <v>8.1539150221773497E-30</v>
          </cell>
        </row>
        <row r="7725">
          <cell r="B7725" t="str">
            <v>cg17590805</v>
          </cell>
          <cell r="C7725">
            <v>0.89066551724137899</v>
          </cell>
          <cell r="D7725">
            <v>0.63842741592166896</v>
          </cell>
          <cell r="E7725">
            <v>-0.25223810131970997</v>
          </cell>
          <cell r="F7725">
            <v>-0.480361133754101</v>
          </cell>
          <cell r="G7725">
            <v>5.9373789754979303E-32</v>
          </cell>
          <cell r="H7725">
            <v>1.3288111199800699E-30</v>
          </cell>
        </row>
        <row r="7726">
          <cell r="B7726" t="str">
            <v>cg25368103</v>
          </cell>
          <cell r="C7726">
            <v>0.84325862068965496</v>
          </cell>
          <cell r="D7726">
            <v>0.59101809280545003</v>
          </cell>
          <cell r="E7726">
            <v>-0.25224052788420598</v>
          </cell>
          <cell r="F7726">
            <v>-0.51277286586191895</v>
          </cell>
          <cell r="G7726">
            <v>5.7139989259294201E-22</v>
          </cell>
          <cell r="H7726">
            <v>4.51538077529536E-21</v>
          </cell>
        </row>
        <row r="7727">
          <cell r="B7727" t="str">
            <v>cg08211895</v>
          </cell>
          <cell r="C7727">
            <v>0.54751839080459797</v>
          </cell>
          <cell r="D7727">
            <v>0.29526413367390397</v>
          </cell>
          <cell r="E7727">
            <v>-0.25225425713069399</v>
          </cell>
          <cell r="F7727">
            <v>-0.89090130470640105</v>
          </cell>
          <cell r="G7727">
            <v>7.7417375670224302E-38</v>
          </cell>
          <cell r="H7727">
            <v>4.3976090158610502E-36</v>
          </cell>
        </row>
        <row r="7728">
          <cell r="B7728" t="str">
            <v>cg20712955</v>
          </cell>
          <cell r="C7728">
            <v>0.93726091954023005</v>
          </cell>
          <cell r="D7728">
            <v>0.68496760323541905</v>
          </cell>
          <cell r="E7728">
            <v>-0.252293316304811</v>
          </cell>
          <cell r="F7728">
            <v>-0.45241497385052698</v>
          </cell>
          <cell r="G7728">
            <v>6.2424617153664904E-34</v>
          </cell>
          <cell r="H7728">
            <v>1.83625753379E-32</v>
          </cell>
        </row>
        <row r="7729">
          <cell r="B7729" t="str">
            <v>cg15731296</v>
          </cell>
          <cell r="C7729">
            <v>0.63957586206896599</v>
          </cell>
          <cell r="D7729">
            <v>0.38727366623986298</v>
          </cell>
          <cell r="E7729">
            <v>-0.25230219582910302</v>
          </cell>
          <cell r="F7729">
            <v>-0.72376208717040402</v>
          </cell>
          <cell r="G7729">
            <v>1.86400494048973E-31</v>
          </cell>
          <cell r="H7729">
            <v>3.9275426186362097E-30</v>
          </cell>
        </row>
        <row r="7730">
          <cell r="B7730" t="str">
            <v>cg26024530</v>
          </cell>
          <cell r="C7730">
            <v>0.91966206896551705</v>
          </cell>
          <cell r="D7730">
            <v>0.66735166028097104</v>
          </cell>
          <cell r="E7730">
            <v>-0.25231040868454702</v>
          </cell>
          <cell r="F7730">
            <v>-0.46265664988577099</v>
          </cell>
          <cell r="G7730">
            <v>1.2329191400399499E-30</v>
          </cell>
          <cell r="H7730">
            <v>2.34884590962522E-29</v>
          </cell>
        </row>
        <row r="7731">
          <cell r="B7731" t="str">
            <v>cg22683010</v>
          </cell>
          <cell r="C7731">
            <v>0.92963218390804603</v>
          </cell>
          <cell r="D7731">
            <v>0.67731919965942999</v>
          </cell>
          <cell r="E7731">
            <v>-0.25231298424861498</v>
          </cell>
          <cell r="F7731">
            <v>-0.45682412401668299</v>
          </cell>
          <cell r="G7731">
            <v>1.820392167806E-36</v>
          </cell>
          <cell r="H7731">
            <v>8.0775171901096304E-35</v>
          </cell>
        </row>
        <row r="7732">
          <cell r="B7732" t="str">
            <v>cg20161190</v>
          </cell>
          <cell r="C7732">
            <v>0.92964942528735595</v>
          </cell>
          <cell r="D7732">
            <v>0.67733488718603696</v>
          </cell>
          <cell r="E7732">
            <v>-0.25231453810131899</v>
          </cell>
          <cell r="F7732">
            <v>-0.45681746647997801</v>
          </cell>
          <cell r="G7732">
            <v>7.9864462381104497E-37</v>
          </cell>
          <cell r="H7732">
            <v>3.77927852459236E-35</v>
          </cell>
        </row>
        <row r="7733">
          <cell r="B7733" t="str">
            <v>cg01916918</v>
          </cell>
          <cell r="C7733">
            <v>0.84271494252873602</v>
          </cell>
          <cell r="D7733">
            <v>0.59036487867177501</v>
          </cell>
          <cell r="E7733">
            <v>-0.25235006385696002</v>
          </cell>
          <cell r="F7733">
            <v>-0.51343780968881403</v>
          </cell>
          <cell r="G7733">
            <v>2.2961494994853302E-37</v>
          </cell>
          <cell r="H7733">
            <v>1.19776723790246E-35</v>
          </cell>
        </row>
        <row r="7734">
          <cell r="B7734" t="str">
            <v>cg12138695</v>
          </cell>
          <cell r="C7734">
            <v>0.48701149425287399</v>
          </cell>
          <cell r="D7734">
            <v>0.23464814814814799</v>
          </cell>
          <cell r="E7734">
            <v>-0.25236334610472499</v>
          </cell>
          <cell r="F7734">
            <v>-1.0534567480192401</v>
          </cell>
          <cell r="G7734">
            <v>1.59183542472028E-36</v>
          </cell>
          <cell r="H7734">
            <v>7.1450174388483195E-35</v>
          </cell>
        </row>
        <row r="7735">
          <cell r="B7735" t="str">
            <v>cg11698119</v>
          </cell>
          <cell r="C7735">
            <v>0.74375057471264405</v>
          </cell>
          <cell r="D7735">
            <v>0.49138431247339198</v>
          </cell>
          <cell r="E7735">
            <v>-0.25236626223925201</v>
          </cell>
          <cell r="F7735">
            <v>-0.59796707795691195</v>
          </cell>
          <cell r="G7735">
            <v>1.7303251466874299E-31</v>
          </cell>
          <cell r="H7735">
            <v>3.6630257183098102E-30</v>
          </cell>
        </row>
        <row r="7736">
          <cell r="B7736" t="str">
            <v>cg07815856</v>
          </cell>
          <cell r="C7736">
            <v>0.75347816091954001</v>
          </cell>
          <cell r="D7736">
            <v>0.50106939123031202</v>
          </cell>
          <cell r="E7736">
            <v>-0.25240876968922898</v>
          </cell>
          <cell r="F7736">
            <v>-0.58855528613105701</v>
          </cell>
          <cell r="G7736">
            <v>3.0785529992251598E-26</v>
          </cell>
          <cell r="H7736">
            <v>3.60054399673386E-25</v>
          </cell>
        </row>
        <row r="7737">
          <cell r="B7737" t="str">
            <v>cg04835652</v>
          </cell>
          <cell r="C7737">
            <v>0.823896551724138</v>
          </cell>
          <cell r="D7737">
            <v>0.571473286203942</v>
          </cell>
          <cell r="E7737">
            <v>-0.25242326552019601</v>
          </cell>
          <cell r="F7737">
            <v>-0.52777714376094798</v>
          </cell>
          <cell r="G7737">
            <v>6.7549662271840704E-16</v>
          </cell>
          <cell r="H7737">
            <v>3.3000768160853601E-15</v>
          </cell>
        </row>
        <row r="7738">
          <cell r="B7738" t="str">
            <v>cg16585619</v>
          </cell>
          <cell r="C7738">
            <v>0.82473678160919495</v>
          </cell>
          <cell r="D7738">
            <v>0.57230148999574304</v>
          </cell>
          <cell r="E7738">
            <v>-0.25243529161345202</v>
          </cell>
          <cell r="F7738">
            <v>-0.52715838734658305</v>
          </cell>
          <cell r="G7738">
            <v>9.3700604332790996E-29</v>
          </cell>
          <cell r="H7738">
            <v>1.42968881789017E-27</v>
          </cell>
        </row>
        <row r="7739">
          <cell r="B7739" t="str">
            <v>cg18908185</v>
          </cell>
          <cell r="C7739">
            <v>0.73634482758620701</v>
          </cell>
          <cell r="D7739">
            <v>0.48388173690932301</v>
          </cell>
          <cell r="E7739">
            <v>-0.25246309067688399</v>
          </cell>
          <cell r="F7739">
            <v>-0.60572704455321902</v>
          </cell>
          <cell r="G7739">
            <v>1.5719231854561601E-33</v>
          </cell>
          <cell r="H7739">
            <v>4.3536785843699599E-32</v>
          </cell>
        </row>
        <row r="7740">
          <cell r="B7740" t="str">
            <v>cg10060918</v>
          </cell>
          <cell r="C7740">
            <v>0.72541839080459802</v>
          </cell>
          <cell r="D7740">
            <v>0.47294738186462298</v>
          </cell>
          <cell r="E7740">
            <v>-0.25247100893997398</v>
          </cell>
          <cell r="F7740">
            <v>-0.61713363665777898</v>
          </cell>
          <cell r="G7740">
            <v>1.31939117781211E-27</v>
          </cell>
          <cell r="H7740">
            <v>1.7717327740657401E-26</v>
          </cell>
        </row>
        <row r="7741">
          <cell r="B7741" t="str">
            <v>cg14541582</v>
          </cell>
          <cell r="C7741">
            <v>0.83632068965517203</v>
          </cell>
          <cell r="D7741">
            <v>0.58383859088974099</v>
          </cell>
          <cell r="E7741">
            <v>-0.25248209876543198</v>
          </cell>
          <cell r="F7741">
            <v>-0.51848668004495702</v>
          </cell>
          <cell r="G7741">
            <v>1.10143427158236E-23</v>
          </cell>
          <cell r="H7741">
            <v>1.00972968134085E-22</v>
          </cell>
        </row>
        <row r="7742">
          <cell r="B7742" t="str">
            <v>cg08540215</v>
          </cell>
          <cell r="C7742">
            <v>0.81377126436781599</v>
          </cell>
          <cell r="D7742">
            <v>0.56126355896126101</v>
          </cell>
          <cell r="E7742">
            <v>-0.25250770540655598</v>
          </cell>
          <cell r="F7742">
            <v>-0.535944944533426</v>
          </cell>
          <cell r="G7742">
            <v>3.5019024141097197E-33</v>
          </cell>
          <cell r="H7742">
            <v>9.2401733339902899E-32</v>
          </cell>
        </row>
        <row r="7743">
          <cell r="B7743" t="str">
            <v>cg23744182</v>
          </cell>
          <cell r="C7743">
            <v>0.83876896551724101</v>
          </cell>
          <cell r="D7743">
            <v>0.58625449127288098</v>
          </cell>
          <cell r="E7743">
            <v>-0.25251447424436002</v>
          </cell>
          <cell r="F7743">
            <v>-0.51674641255110598</v>
          </cell>
          <cell r="G7743">
            <v>2.4538020693548601E-27</v>
          </cell>
          <cell r="H7743">
            <v>3.1973713581129002E-26</v>
          </cell>
        </row>
        <row r="7744">
          <cell r="B7744" t="str">
            <v>cg02500883</v>
          </cell>
          <cell r="C7744">
            <v>0.63389310344827599</v>
          </cell>
          <cell r="D7744">
            <v>0.38137803320561903</v>
          </cell>
          <cell r="E7744">
            <v>-0.25251507024265601</v>
          </cell>
          <cell r="F7744">
            <v>-0.73301782301980101</v>
          </cell>
          <cell r="G7744">
            <v>2.2835027634505298E-30</v>
          </cell>
          <cell r="H7744">
            <v>4.2062360969570098E-29</v>
          </cell>
        </row>
        <row r="7745">
          <cell r="B7745" t="str">
            <v>cg00974761</v>
          </cell>
          <cell r="C7745">
            <v>0.87170229885057504</v>
          </cell>
          <cell r="D7745">
            <v>0.61918612531969297</v>
          </cell>
          <cell r="E7745">
            <v>-0.25251617353088202</v>
          </cell>
          <cell r="F7745">
            <v>-0.49346237020907402</v>
          </cell>
          <cell r="G7745">
            <v>4.4574484311627099E-20</v>
          </cell>
          <cell r="H7745">
            <v>3.0103304579784698E-19</v>
          </cell>
        </row>
        <row r="7746">
          <cell r="B7746" t="str">
            <v>cg24859617</v>
          </cell>
          <cell r="C7746">
            <v>0.71866896551724102</v>
          </cell>
          <cell r="D7746">
            <v>0.466148446147298</v>
          </cell>
          <cell r="E7746">
            <v>-0.25252051936994402</v>
          </cell>
          <cell r="F7746">
            <v>-0.624537929181742</v>
          </cell>
          <cell r="G7746">
            <v>7.5247070540482497E-32</v>
          </cell>
          <cell r="H7746">
            <v>1.6631933715550399E-30</v>
          </cell>
        </row>
        <row r="7747">
          <cell r="B7747" t="str">
            <v>cg10262770</v>
          </cell>
          <cell r="C7747">
            <v>0.81212758620689696</v>
          </cell>
          <cell r="D7747">
            <v>0.55959625372499</v>
          </cell>
          <cell r="E7747">
            <v>-0.25253133248190701</v>
          </cell>
          <cell r="F7747">
            <v>-0.53732009005375703</v>
          </cell>
          <cell r="G7747">
            <v>3.4997946286047299E-15</v>
          </cell>
          <cell r="H7747">
            <v>1.62255233828314E-14</v>
          </cell>
        </row>
        <row r="7748">
          <cell r="B7748" t="str">
            <v>cg25843115</v>
          </cell>
          <cell r="C7748">
            <v>0.65329540229885097</v>
          </cell>
          <cell r="D7748">
            <v>0.40075502341421798</v>
          </cell>
          <cell r="E7748">
            <v>-0.25254037888463199</v>
          </cell>
          <cell r="F7748">
            <v>-0.70501488201534501</v>
          </cell>
          <cell r="G7748">
            <v>2.6457269067448498E-29</v>
          </cell>
          <cell r="H7748">
            <v>4.2917004766380096E-28</v>
          </cell>
        </row>
        <row r="7749">
          <cell r="B7749" t="str">
            <v>cg08036553</v>
          </cell>
          <cell r="C7749">
            <v>0.78873563218390796</v>
          </cell>
          <cell r="D7749">
            <v>0.53616736999147396</v>
          </cell>
          <cell r="E7749">
            <v>-0.252568262192434</v>
          </cell>
          <cell r="F7749">
            <v>-0.55685839718871</v>
          </cell>
          <cell r="G7749">
            <v>5.05739534097239E-33</v>
          </cell>
          <cell r="H7749">
            <v>1.3048033847616801E-31</v>
          </cell>
        </row>
        <row r="7750">
          <cell r="B7750" t="str">
            <v>cg02473594</v>
          </cell>
          <cell r="C7750">
            <v>0.79370114942528702</v>
          </cell>
          <cell r="D7750">
            <v>0.54113167305236298</v>
          </cell>
          <cell r="E7750">
            <v>-0.25256947637292498</v>
          </cell>
          <cell r="F7750">
            <v>-0.55261620839778103</v>
          </cell>
          <cell r="G7750">
            <v>9.3819064328549498E-32</v>
          </cell>
          <cell r="H7750">
            <v>2.04853551892065E-30</v>
          </cell>
        </row>
        <row r="7751">
          <cell r="B7751" t="str">
            <v>cg09662304</v>
          </cell>
          <cell r="C7751">
            <v>0.74773333333333303</v>
          </cell>
          <cell r="D7751">
            <v>0.49514152830991998</v>
          </cell>
          <cell r="E7751">
            <v>-0.252591805023414</v>
          </cell>
          <cell r="F7751">
            <v>-0.59468289311801403</v>
          </cell>
          <cell r="G7751">
            <v>2.6435424362109899E-28</v>
          </cell>
          <cell r="H7751">
            <v>3.8405562197810298E-27</v>
          </cell>
        </row>
        <row r="7752">
          <cell r="B7752" t="str">
            <v>cg24128045</v>
          </cell>
          <cell r="C7752">
            <v>0.91134367816091999</v>
          </cell>
          <cell r="D7752">
            <v>0.65875093896713699</v>
          </cell>
          <cell r="E7752">
            <v>-0.252592739193783</v>
          </cell>
          <cell r="F7752">
            <v>-0.46826210036372001</v>
          </cell>
          <cell r="G7752">
            <v>4.5991846686996903E-25</v>
          </cell>
          <cell r="H7752">
            <v>4.8049478854880998E-24</v>
          </cell>
        </row>
        <row r="7753">
          <cell r="B7753" t="str">
            <v>cg07222575</v>
          </cell>
          <cell r="C7753">
            <v>0.77249999999999996</v>
          </cell>
          <cell r="D7753">
            <v>0.51986211153682405</v>
          </cell>
          <cell r="E7753">
            <v>-0.25263788846317597</v>
          </cell>
          <cell r="F7753">
            <v>-0.57140592011321101</v>
          </cell>
          <cell r="G7753">
            <v>1.15806986459997E-32</v>
          </cell>
          <cell r="H7753">
            <v>2.84330996264075E-31</v>
          </cell>
        </row>
        <row r="7754">
          <cell r="B7754" t="str">
            <v>cg18413062</v>
          </cell>
          <cell r="C7754">
            <v>0.62896781609195396</v>
          </cell>
          <cell r="D7754">
            <v>0.37632416774751398</v>
          </cell>
          <cell r="E7754">
            <v>-0.25264364834443997</v>
          </cell>
          <cell r="F7754">
            <v>-0.741010254088875</v>
          </cell>
          <cell r="G7754">
            <v>7.5910449411715899E-34</v>
          </cell>
          <cell r="H7754">
            <v>2.2042085522257799E-32</v>
          </cell>
        </row>
        <row r="7755">
          <cell r="B7755" t="str">
            <v>cg20092728</v>
          </cell>
          <cell r="C7755">
            <v>0.79672643678160904</v>
          </cell>
          <cell r="D7755">
            <v>0.54407954448701501</v>
          </cell>
          <cell r="E7755">
            <v>-0.25264689229459403</v>
          </cell>
          <cell r="F7755">
            <v>-0.55026685780334295</v>
          </cell>
          <cell r="G7755">
            <v>4.1567009970100302E-21</v>
          </cell>
          <cell r="H7755">
            <v>3.0535062971708802E-20</v>
          </cell>
        </row>
        <row r="7756">
          <cell r="B7756" t="str">
            <v>cg18889973</v>
          </cell>
          <cell r="C7756">
            <v>0.85589999999999999</v>
          </cell>
          <cell r="D7756">
            <v>0.60325048957002902</v>
          </cell>
          <cell r="E7756">
            <v>-0.25264951042997102</v>
          </cell>
          <cell r="F7756">
            <v>-0.50468506637511701</v>
          </cell>
          <cell r="G7756">
            <v>6.3083191685484298E-27</v>
          </cell>
          <cell r="H7756">
            <v>7.88867613896826E-26</v>
          </cell>
        </row>
        <row r="7757">
          <cell r="B7757" t="str">
            <v>cg05740157</v>
          </cell>
          <cell r="C7757">
            <v>0.88585977011494299</v>
          </cell>
          <cell r="D7757">
            <v>0.63319493401447502</v>
          </cell>
          <cell r="E7757">
            <v>-0.25266483610046703</v>
          </cell>
          <cell r="F7757">
            <v>-0.484428628034478</v>
          </cell>
          <cell r="G7757">
            <v>3.7716769947465199E-37</v>
          </cell>
          <cell r="H7757">
            <v>1.8965186586845599E-35</v>
          </cell>
        </row>
        <row r="7758">
          <cell r="B7758" t="str">
            <v>cg27444751</v>
          </cell>
          <cell r="C7758">
            <v>0.86328390804597699</v>
          </cell>
          <cell r="D7758">
            <v>0.61061453810132105</v>
          </cell>
          <cell r="E7758">
            <v>-0.252669369944656</v>
          </cell>
          <cell r="F7758">
            <v>-0.49957315730294399</v>
          </cell>
          <cell r="G7758">
            <v>6.5965408729900103E-19</v>
          </cell>
          <cell r="H7758">
            <v>4.0580388784240103E-18</v>
          </cell>
        </row>
        <row r="7759">
          <cell r="B7759" t="str">
            <v>cg21624282</v>
          </cell>
          <cell r="C7759">
            <v>0.82033103448275901</v>
          </cell>
          <cell r="D7759">
            <v>0.56766145168156701</v>
          </cell>
          <cell r="E7759">
            <v>-0.25266958280119201</v>
          </cell>
          <cell r="F7759">
            <v>-0.53117543352786001</v>
          </cell>
          <cell r="G7759">
            <v>4.5491039670707397E-27</v>
          </cell>
          <cell r="H7759">
            <v>5.7714925557296204E-26</v>
          </cell>
        </row>
        <row r="7760">
          <cell r="B7760" t="str">
            <v>cg14779473</v>
          </cell>
          <cell r="C7760">
            <v>0.97501034482758597</v>
          </cell>
          <cell r="D7760">
            <v>0.72229838229033605</v>
          </cell>
          <cell r="E7760">
            <v>-0.25271196253724998</v>
          </cell>
          <cell r="F7760">
            <v>-0.43282258666764001</v>
          </cell>
          <cell r="G7760">
            <v>4.5058527675951602E-35</v>
          </cell>
          <cell r="H7760">
            <v>1.58582709212873E-33</v>
          </cell>
        </row>
        <row r="7761">
          <cell r="B7761" t="str">
            <v>cg01369207</v>
          </cell>
          <cell r="C7761">
            <v>0.71950229885057504</v>
          </cell>
          <cell r="D7761">
            <v>0.466788250319285</v>
          </cell>
          <cell r="E7761">
            <v>-0.25271404853128998</v>
          </cell>
          <cell r="F7761">
            <v>-0.62423104951477404</v>
          </cell>
          <cell r="G7761">
            <v>4.8483883604206802E-32</v>
          </cell>
          <cell r="H7761">
            <v>1.09649339071009E-30</v>
          </cell>
        </row>
        <row r="7762">
          <cell r="B7762" t="str">
            <v>cg19212949</v>
          </cell>
          <cell r="C7762">
            <v>0.77598735632183902</v>
          </cell>
          <cell r="D7762">
            <v>0.52327109408258698</v>
          </cell>
          <cell r="E7762">
            <v>-0.25271626223925198</v>
          </cell>
          <cell r="F7762">
            <v>-0.56847458029821996</v>
          </cell>
          <cell r="G7762">
            <v>2.5573453025528199E-19</v>
          </cell>
          <cell r="H7762">
            <v>1.62520650446799E-18</v>
          </cell>
        </row>
        <row r="7763">
          <cell r="B7763" t="str">
            <v>cg11823318</v>
          </cell>
          <cell r="C7763">
            <v>0.91540574712643696</v>
          </cell>
          <cell r="D7763">
            <v>0.66267188165176605</v>
          </cell>
          <cell r="E7763">
            <v>-0.25273386547467003</v>
          </cell>
          <cell r="F7763">
            <v>-0.46611664494323801</v>
          </cell>
          <cell r="G7763">
            <v>1.2684243054898501E-37</v>
          </cell>
          <cell r="H7763">
            <v>6.9345140303044995E-36</v>
          </cell>
        </row>
        <row r="7764">
          <cell r="B7764" t="str">
            <v>cg12713877</v>
          </cell>
          <cell r="C7764">
            <v>0.75825977011494206</v>
          </cell>
          <cell r="D7764">
            <v>0.50551317581949695</v>
          </cell>
          <cell r="E7764">
            <v>-0.25274659429544599</v>
          </cell>
          <cell r="F7764">
            <v>-0.58494348660046303</v>
          </cell>
          <cell r="G7764">
            <v>5.2738303844315602E-36</v>
          </cell>
          <cell r="H7764">
            <v>2.1602565860146098E-34</v>
          </cell>
        </row>
        <row r="7765">
          <cell r="B7765" t="str">
            <v>cg26075742</v>
          </cell>
          <cell r="C7765">
            <v>0.93409195402298895</v>
          </cell>
          <cell r="D7765">
            <v>0.68133556277056195</v>
          </cell>
          <cell r="E7765">
            <v>-0.25275639125242599</v>
          </cell>
          <cell r="F7765">
            <v>-0.45519906775694702</v>
          </cell>
          <cell r="G7765">
            <v>2.0985388445013699E-32</v>
          </cell>
          <cell r="H7765">
            <v>4.97678095483691E-31</v>
          </cell>
        </row>
        <row r="7766">
          <cell r="B7766" t="str">
            <v>cg25258002</v>
          </cell>
          <cell r="C7766">
            <v>0.77675287356321798</v>
          </cell>
          <cell r="D7766">
            <v>0.52397931034482803</v>
          </cell>
          <cell r="E7766">
            <v>-0.25277356321839101</v>
          </cell>
          <cell r="F7766">
            <v>-0.56794582638479796</v>
          </cell>
          <cell r="G7766">
            <v>1.03130834769675E-32</v>
          </cell>
          <cell r="H7766">
            <v>2.5526589923485099E-31</v>
          </cell>
        </row>
        <row r="7767">
          <cell r="B7767" t="str">
            <v>cg19836199</v>
          </cell>
          <cell r="C7767">
            <v>0.76033908045976994</v>
          </cell>
          <cell r="D7767">
            <v>0.50755806726266495</v>
          </cell>
          <cell r="E7767">
            <v>-0.252781013197105</v>
          </cell>
          <cell r="F7767">
            <v>-0.58307006216521895</v>
          </cell>
          <cell r="G7767">
            <v>1.05622563497514E-26</v>
          </cell>
          <cell r="H7767">
            <v>1.2915471633763901E-25</v>
          </cell>
        </row>
        <row r="7768">
          <cell r="B7768" t="str">
            <v>cg08731950</v>
          </cell>
          <cell r="C7768">
            <v>0.93525057471264395</v>
          </cell>
          <cell r="D7768">
            <v>0.68246111111111096</v>
          </cell>
          <cell r="E7768">
            <v>-0.25278946360153298</v>
          </cell>
          <cell r="F7768">
            <v>-0.45460610846952698</v>
          </cell>
          <cell r="G7768">
            <v>5.1912007875891903E-37</v>
          </cell>
          <cell r="H7768">
            <v>2.54374542839412E-35</v>
          </cell>
        </row>
        <row r="7769">
          <cell r="B7769" t="str">
            <v>cg03170036</v>
          </cell>
          <cell r="C7769">
            <v>0.78275632183908095</v>
          </cell>
          <cell r="D7769">
            <v>0.52995572584078399</v>
          </cell>
          <cell r="E7769">
            <v>-0.25280059599829602</v>
          </cell>
          <cell r="F7769">
            <v>-0.56269141771406095</v>
          </cell>
          <cell r="G7769">
            <v>3.1310611163139902E-23</v>
          </cell>
          <cell r="H7769">
            <v>2.7563375373038901E-22</v>
          </cell>
        </row>
        <row r="7770">
          <cell r="B7770" t="str">
            <v>cg14819820</v>
          </cell>
          <cell r="C7770">
            <v>0.75708620689655204</v>
          </cell>
          <cell r="D7770">
            <v>0.50428388676032398</v>
          </cell>
          <cell r="E7770">
            <v>-0.252802320136227</v>
          </cell>
          <cell r="F7770">
            <v>-0.58622145645885504</v>
          </cell>
          <cell r="G7770">
            <v>1.2828971281927001E-32</v>
          </cell>
          <cell r="H7770">
            <v>3.1278723978225402E-31</v>
          </cell>
        </row>
        <row r="7771">
          <cell r="B7771" t="str">
            <v>cg14596108</v>
          </cell>
          <cell r="C7771">
            <v>0.84938620689655198</v>
          </cell>
          <cell r="D7771">
            <v>0.59657862920391702</v>
          </cell>
          <cell r="E7771">
            <v>-0.25280757769263501</v>
          </cell>
          <cell r="F7771">
            <v>-0.50970838308650801</v>
          </cell>
          <cell r="G7771">
            <v>2.43183529199258E-26</v>
          </cell>
          <cell r="H7771">
            <v>2.8698540961356199E-25</v>
          </cell>
        </row>
        <row r="7772">
          <cell r="B7772" t="str">
            <v>cg23097035</v>
          </cell>
          <cell r="C7772">
            <v>0.92555172413793096</v>
          </cell>
          <cell r="D7772">
            <v>0.67272820349084805</v>
          </cell>
          <cell r="E7772">
            <v>-0.25282352064708302</v>
          </cell>
          <cell r="F7772">
            <v>-0.46028987380585501</v>
          </cell>
          <cell r="G7772">
            <v>3.5791211190900698E-34</v>
          </cell>
          <cell r="H7772">
            <v>1.0962636474117599E-32</v>
          </cell>
        </row>
        <row r="7773">
          <cell r="B7773" t="str">
            <v>cg27568504</v>
          </cell>
          <cell r="C7773">
            <v>0.76724712643678195</v>
          </cell>
          <cell r="D7773">
            <v>0.51441421881651705</v>
          </cell>
          <cell r="E7773">
            <v>-0.252832907620264</v>
          </cell>
          <cell r="F7773">
            <v>-0.576760816939344</v>
          </cell>
          <cell r="G7773">
            <v>2.0906906580264501E-35</v>
          </cell>
          <cell r="H7773">
            <v>7.7814543339908907E-34</v>
          </cell>
        </row>
        <row r="7774">
          <cell r="B7774" t="str">
            <v>cg24563501</v>
          </cell>
          <cell r="C7774">
            <v>0.60011839080459795</v>
          </cell>
          <cell r="D7774">
            <v>0.34727422307364902</v>
          </cell>
          <cell r="E7774">
            <v>-0.25284416773094898</v>
          </cell>
          <cell r="F7774">
            <v>-0.78917181376134904</v>
          </cell>
          <cell r="G7774">
            <v>2.15250712360447E-44</v>
          </cell>
          <cell r="H7774">
            <v>7.1747802977221599E-42</v>
          </cell>
        </row>
        <row r="7775">
          <cell r="B7775" t="str">
            <v>cg04799270</v>
          </cell>
          <cell r="C7775">
            <v>0.90403563218390803</v>
          </cell>
          <cell r="D7775">
            <v>0.65115845040442699</v>
          </cell>
          <cell r="E7775">
            <v>-0.25287718177948099</v>
          </cell>
          <cell r="F7775">
            <v>-0.47337099098021501</v>
          </cell>
          <cell r="G7775">
            <v>1.68840211003486E-35</v>
          </cell>
          <cell r="H7775">
            <v>6.3788608179112102E-34</v>
          </cell>
        </row>
        <row r="7776">
          <cell r="B7776" t="str">
            <v>cg02459569</v>
          </cell>
          <cell r="C7776">
            <v>0.79928505747126399</v>
          </cell>
          <cell r="D7776">
            <v>0.54639942528735597</v>
          </cell>
          <cell r="E7776">
            <v>-0.25288563218390803</v>
          </cell>
          <cell r="F7776">
            <v>-0.54875415231726599</v>
          </cell>
          <cell r="G7776">
            <v>5.0691008934636597E-28</v>
          </cell>
          <cell r="H7776">
            <v>7.1328217351588801E-27</v>
          </cell>
        </row>
        <row r="7777">
          <cell r="B7777" t="str">
            <v>cg01364935</v>
          </cell>
          <cell r="C7777">
            <v>0.81302298850574695</v>
          </cell>
          <cell r="D7777">
            <v>0.56012958705832205</v>
          </cell>
          <cell r="E7777">
            <v>-0.252893401447425</v>
          </cell>
          <cell r="F7777">
            <v>-0.53753550951692297</v>
          </cell>
          <cell r="G7777">
            <v>2.27794449520074E-25</v>
          </cell>
          <cell r="H7777">
            <v>2.4501918492315499E-24</v>
          </cell>
        </row>
        <row r="7778">
          <cell r="B7778" t="str">
            <v>cg07579123</v>
          </cell>
          <cell r="C7778">
            <v>0.82411609195402302</v>
          </cell>
          <cell r="D7778">
            <v>0.57121389953171497</v>
          </cell>
          <cell r="E7778">
            <v>-0.25290219242230799</v>
          </cell>
          <cell r="F7778">
            <v>-0.52881649657707597</v>
          </cell>
          <cell r="G7778">
            <v>1.28982355043202E-32</v>
          </cell>
          <cell r="H7778">
            <v>3.14359857222516E-31</v>
          </cell>
        </row>
        <row r="7779">
          <cell r="B7779" t="str">
            <v>cg00203347</v>
          </cell>
          <cell r="C7779">
            <v>0.98016436781609195</v>
          </cell>
          <cell r="D7779">
            <v>0.72726209025117095</v>
          </cell>
          <cell r="E7779">
            <v>-0.25290227756492101</v>
          </cell>
          <cell r="F7779">
            <v>-0.43054832563705098</v>
          </cell>
          <cell r="G7779">
            <v>3.5743953053048398E-36</v>
          </cell>
          <cell r="H7779">
            <v>1.50909300544695E-34</v>
          </cell>
        </row>
        <row r="7780">
          <cell r="B7780" t="str">
            <v>cg26513304</v>
          </cell>
          <cell r="C7780">
            <v>0.67174482758620702</v>
          </cell>
          <cell r="D7780">
            <v>0.41883495104299701</v>
          </cell>
          <cell r="E7780">
            <v>-0.25290987654320901</v>
          </cell>
          <cell r="F7780">
            <v>-0.68153146990911295</v>
          </cell>
          <cell r="G7780">
            <v>9.6479862598316003E-31</v>
          </cell>
          <cell r="H7780">
            <v>1.86515043913671E-29</v>
          </cell>
        </row>
        <row r="7781">
          <cell r="B7781" t="str">
            <v>cg03892103</v>
          </cell>
          <cell r="C7781">
            <v>0.81460919540229904</v>
          </cell>
          <cell r="D7781">
            <v>0.56169352916134496</v>
          </cell>
          <cell r="E7781">
            <v>-0.25291566624095402</v>
          </cell>
          <cell r="F7781">
            <v>-0.53632491690727102</v>
          </cell>
          <cell r="G7781">
            <v>5.8913665566299296E-37</v>
          </cell>
          <cell r="H7781">
            <v>2.8529358627793198E-35</v>
          </cell>
        </row>
        <row r="7782">
          <cell r="B7782" t="str">
            <v>cg25086732</v>
          </cell>
          <cell r="C7782">
            <v>0.79256091954023</v>
          </cell>
          <cell r="D7782">
            <v>0.53964086845466197</v>
          </cell>
          <cell r="E7782">
            <v>-0.25292005108556798</v>
          </cell>
          <cell r="F7782">
            <v>-0.55452221947626301</v>
          </cell>
          <cell r="G7782">
            <v>1.3331785684587899E-30</v>
          </cell>
          <cell r="H7782">
            <v>2.5285374557074599E-29</v>
          </cell>
        </row>
        <row r="7783">
          <cell r="B7783" t="str">
            <v>cg18574274</v>
          </cell>
          <cell r="C7783">
            <v>0.62747126436781597</v>
          </cell>
          <cell r="D7783">
            <v>0.37455100042571299</v>
          </cell>
          <cell r="E7783">
            <v>-0.25292026394210299</v>
          </cell>
          <cell r="F7783">
            <v>-0.74438721557948195</v>
          </cell>
          <cell r="G7783">
            <v>3.0712497760604001E-28</v>
          </cell>
          <cell r="H7783">
            <v>4.4291196148971702E-27</v>
          </cell>
        </row>
        <row r="7784">
          <cell r="B7784" t="str">
            <v>cg16877004</v>
          </cell>
          <cell r="C7784">
            <v>0.79952988505747102</v>
          </cell>
          <cell r="D7784">
            <v>0.54659457215836504</v>
          </cell>
          <cell r="E7784">
            <v>-0.25293531289910598</v>
          </cell>
          <cell r="F7784">
            <v>-0.54868082662797801</v>
          </cell>
          <cell r="G7784">
            <v>8.8040036803681505E-27</v>
          </cell>
          <cell r="H7784">
            <v>1.0849904968227401E-25</v>
          </cell>
        </row>
        <row r="7785">
          <cell r="B7785" t="str">
            <v>cg21449397</v>
          </cell>
          <cell r="C7785">
            <v>0.64131609195402295</v>
          </cell>
          <cell r="D7785">
            <v>0.38836594295444798</v>
          </cell>
          <cell r="E7785">
            <v>-0.25295014899957502</v>
          </cell>
          <cell r="F7785">
            <v>-0.72361891606342499</v>
          </cell>
          <cell r="G7785">
            <v>5.7048371600643805E-32</v>
          </cell>
          <cell r="H7785">
            <v>1.2791530600967201E-30</v>
          </cell>
        </row>
        <row r="7786">
          <cell r="B7786" t="str">
            <v>cg13396607</v>
          </cell>
          <cell r="C7786">
            <v>0.610332183908046</v>
          </cell>
          <cell r="D7786">
            <v>0.35736416666666698</v>
          </cell>
          <cell r="E7786">
            <v>-0.25296801724137902</v>
          </cell>
          <cell r="F7786">
            <v>-0.77219968743732903</v>
          </cell>
          <cell r="G7786">
            <v>2.85783429735803E-29</v>
          </cell>
          <cell r="H7786">
            <v>4.6176057924876297E-28</v>
          </cell>
        </row>
        <row r="7787">
          <cell r="B7787" t="str">
            <v>cg07580831</v>
          </cell>
          <cell r="C7787">
            <v>0.67889999999999995</v>
          </cell>
          <cell r="D7787">
            <v>0.42593003405704599</v>
          </cell>
          <cell r="E7787">
            <v>-0.25296996594295401</v>
          </cell>
          <cell r="F7787">
            <v>-0.67258262156254001</v>
          </cell>
          <cell r="G7787">
            <v>2.69760211096752E-36</v>
          </cell>
          <cell r="H7787">
            <v>1.1628438831859199E-34</v>
          </cell>
        </row>
        <row r="7788">
          <cell r="B7788" t="str">
            <v>cg27644733</v>
          </cell>
          <cell r="C7788">
            <v>0.97077126436781602</v>
          </cell>
          <cell r="D7788">
            <v>0.71780023414218896</v>
          </cell>
          <cell r="E7788">
            <v>-0.252971030225627</v>
          </cell>
          <cell r="F7788">
            <v>-0.435549010402216</v>
          </cell>
          <cell r="G7788">
            <v>2.9793748205907098E-31</v>
          </cell>
          <cell r="H7788">
            <v>6.1222828403375501E-30</v>
          </cell>
        </row>
        <row r="7789">
          <cell r="B7789" t="str">
            <v>cg20326682</v>
          </cell>
          <cell r="C7789">
            <v>0.87780919540229896</v>
          </cell>
          <cell r="D7789">
            <v>0.62483688803746196</v>
          </cell>
          <cell r="E7789">
            <v>-0.252972307364837</v>
          </cell>
          <cell r="F7789">
            <v>-0.49042775576012898</v>
          </cell>
          <cell r="G7789">
            <v>1.43018439045646E-31</v>
          </cell>
          <cell r="H7789">
            <v>3.05675360906337E-30</v>
          </cell>
        </row>
        <row r="7790">
          <cell r="B7790" t="str">
            <v>cg02211983</v>
          </cell>
          <cell r="C7790">
            <v>0.58172068965517199</v>
          </cell>
          <cell r="D7790">
            <v>0.32873942103022502</v>
          </cell>
          <cell r="E7790">
            <v>-0.25298126862494802</v>
          </cell>
          <cell r="F7790">
            <v>-0.82338214777730301</v>
          </cell>
          <cell r="G7790">
            <v>5.8203644501904203E-39</v>
          </cell>
          <cell r="H7790">
            <v>4.1737241106357298E-37</v>
          </cell>
        </row>
        <row r="7791">
          <cell r="B7791" t="str">
            <v>cg22619784</v>
          </cell>
          <cell r="C7791">
            <v>0.897506896551724</v>
          </cell>
          <cell r="D7791">
            <v>0.64450317156236803</v>
          </cell>
          <cell r="E7791">
            <v>-0.25300372498935603</v>
          </cell>
          <cell r="F7791">
            <v>-0.47773556679954299</v>
          </cell>
          <cell r="G7791">
            <v>4.6274632561547599E-27</v>
          </cell>
          <cell r="H7791">
            <v>5.8658333369050402E-26</v>
          </cell>
        </row>
        <row r="7792">
          <cell r="B7792" t="str">
            <v>cg18110578</v>
          </cell>
          <cell r="C7792">
            <v>0.92864827586206899</v>
          </cell>
          <cell r="D7792">
            <v>0.67562862920391697</v>
          </cell>
          <cell r="E7792">
            <v>-0.25301964665815202</v>
          </cell>
          <cell r="F7792">
            <v>-0.45890181903953597</v>
          </cell>
          <cell r="G7792">
            <v>4.4941950407467902E-35</v>
          </cell>
          <cell r="H7792">
            <v>1.58186477302204E-33</v>
          </cell>
        </row>
        <row r="7793">
          <cell r="B7793" t="str">
            <v>cg06032977</v>
          </cell>
          <cell r="C7793">
            <v>0.92268850574712602</v>
          </cell>
          <cell r="D7793">
            <v>0.66966070668369504</v>
          </cell>
          <cell r="E7793">
            <v>-0.25302779906343198</v>
          </cell>
          <cell r="F7793">
            <v>-0.46241336633815799</v>
          </cell>
          <cell r="G7793">
            <v>3.2765646938390601E-34</v>
          </cell>
          <cell r="H7793">
            <v>1.00812963693537E-32</v>
          </cell>
        </row>
        <row r="7794">
          <cell r="B7794" t="str">
            <v>cg14784664</v>
          </cell>
          <cell r="C7794">
            <v>0.84516091954022998</v>
          </cell>
          <cell r="D7794">
            <v>0.59213226905065997</v>
          </cell>
          <cell r="E7794">
            <v>-0.25302865048957002</v>
          </cell>
          <cell r="F7794">
            <v>-0.51330658069809998</v>
          </cell>
          <cell r="G7794">
            <v>2.0521207794952901E-36</v>
          </cell>
          <cell r="H7794">
            <v>9.0087874711996401E-35</v>
          </cell>
        </row>
        <row r="7795">
          <cell r="B7795" t="str">
            <v>cg24455158</v>
          </cell>
          <cell r="C7795">
            <v>0.85295977011494295</v>
          </cell>
          <cell r="D7795">
            <v>0.59992928905917398</v>
          </cell>
          <cell r="E7795">
            <v>-0.25303048105576897</v>
          </cell>
          <cell r="F7795">
            <v>-0.50768523154434997</v>
          </cell>
          <cell r="G7795">
            <v>8.7953782744179403E-28</v>
          </cell>
          <cell r="H7795">
            <v>1.20541174051589E-26</v>
          </cell>
        </row>
        <row r="7796">
          <cell r="B7796" t="str">
            <v>cg00394261</v>
          </cell>
          <cell r="C7796">
            <v>0.68462068965517198</v>
          </cell>
          <cell r="D7796">
            <v>0.43156609195402301</v>
          </cell>
          <cell r="E7796">
            <v>-0.25305459770114902</v>
          </cell>
          <cell r="F7796">
            <v>-0.66572337506149903</v>
          </cell>
          <cell r="G7796">
            <v>2.3692811818345802E-31</v>
          </cell>
          <cell r="H7796">
            <v>4.9338987880058498E-30</v>
          </cell>
        </row>
        <row r="7797">
          <cell r="B7797" t="str">
            <v>cg01244342</v>
          </cell>
          <cell r="C7797">
            <v>0.60886551724137905</v>
          </cell>
          <cell r="D7797">
            <v>0.35580758161512099</v>
          </cell>
          <cell r="E7797">
            <v>-0.253057935626258</v>
          </cell>
          <cell r="F7797">
            <v>-0.775026356877065</v>
          </cell>
          <cell r="G7797">
            <v>8.8573855955937599E-30</v>
          </cell>
          <cell r="H7797">
            <v>1.5211523511239199E-28</v>
          </cell>
        </row>
        <row r="7798">
          <cell r="B7798" t="str">
            <v>cg03108894</v>
          </cell>
          <cell r="C7798">
            <v>0.78515632183908002</v>
          </cell>
          <cell r="D7798">
            <v>0.53209655172413794</v>
          </cell>
          <cell r="E7798">
            <v>-0.25305977011494302</v>
          </cell>
          <cell r="F7798">
            <v>-0.56129186396743902</v>
          </cell>
          <cell r="G7798">
            <v>3.5719527091745002E-29</v>
          </cell>
          <cell r="H7798">
            <v>5.7145911883632897E-28</v>
          </cell>
        </row>
        <row r="7799">
          <cell r="B7799" t="str">
            <v>cg11028075</v>
          </cell>
          <cell r="C7799">
            <v>0.730536781609195</v>
          </cell>
          <cell r="D7799">
            <v>0.47746787994891399</v>
          </cell>
          <cell r="E7799">
            <v>-0.25306890166028101</v>
          </cell>
          <cell r="F7799">
            <v>-0.61355322880041196</v>
          </cell>
          <cell r="G7799">
            <v>2.6997125003788199E-32</v>
          </cell>
          <cell r="H7799">
            <v>6.3166157927351899E-31</v>
          </cell>
        </row>
        <row r="7800">
          <cell r="B7800" t="str">
            <v>cg16720005</v>
          </cell>
          <cell r="C7800">
            <v>0.84361149425287396</v>
          </cell>
          <cell r="D7800">
            <v>0.59053718603661198</v>
          </cell>
          <cell r="E7800">
            <v>-0.25307430821626198</v>
          </cell>
          <cell r="F7800">
            <v>-0.51455084329485801</v>
          </cell>
          <cell r="G7800">
            <v>1.9582036106728299E-25</v>
          </cell>
          <cell r="H7800">
            <v>2.1195156110414202E-24</v>
          </cell>
        </row>
        <row r="7801">
          <cell r="B7801" t="str">
            <v>cg24779831</v>
          </cell>
          <cell r="C7801">
            <v>0.89822758620689702</v>
          </cell>
          <cell r="D7801">
            <v>0.64514391230310697</v>
          </cell>
          <cell r="E7801">
            <v>-0.253083673903789</v>
          </cell>
          <cell r="F7801">
            <v>-0.47746001206146199</v>
          </cell>
          <cell r="G7801">
            <v>1.0075244059243901E-40</v>
          </cell>
          <cell r="H7801">
            <v>1.07884482963356E-38</v>
          </cell>
        </row>
        <row r="7802">
          <cell r="B7802" t="str">
            <v>cg03013832</v>
          </cell>
          <cell r="C7802">
            <v>0.71607931034482797</v>
          </cell>
          <cell r="D7802">
            <v>0.46298130861039999</v>
          </cell>
          <cell r="E7802">
            <v>-0.25309800173442698</v>
          </cell>
          <cell r="F7802">
            <v>-0.62916543354121002</v>
          </cell>
          <cell r="G7802">
            <v>8.8157034886741795E-39</v>
          </cell>
          <cell r="H7802">
            <v>6.1006917517209699E-37</v>
          </cell>
        </row>
        <row r="7803">
          <cell r="B7803" t="str">
            <v>cg19238325</v>
          </cell>
          <cell r="C7803">
            <v>0.80510919540229897</v>
          </cell>
          <cell r="D7803">
            <v>0.552001021711367</v>
          </cell>
          <cell r="E7803">
            <v>-0.25310817369093203</v>
          </cell>
          <cell r="F7803">
            <v>-0.54451352911113104</v>
          </cell>
          <cell r="G7803">
            <v>9.7509281831366295E-39</v>
          </cell>
          <cell r="H7803">
            <v>6.66638513892603E-37</v>
          </cell>
        </row>
        <row r="7804">
          <cell r="B7804" t="str">
            <v>cg27063969</v>
          </cell>
          <cell r="C7804">
            <v>0.56293563218390796</v>
          </cell>
          <cell r="D7804">
            <v>0.30982422307364899</v>
          </cell>
          <cell r="E7804">
            <v>-0.25311140911025898</v>
          </cell>
          <cell r="F7804">
            <v>-0.86152002631909097</v>
          </cell>
          <cell r="G7804">
            <v>9.3295218363712291E-44</v>
          </cell>
          <cell r="H7804">
            <v>2.4530385579022401E-41</v>
          </cell>
        </row>
        <row r="7805">
          <cell r="B7805" t="str">
            <v>cg27289628</v>
          </cell>
          <cell r="C7805">
            <v>0.79514827586206904</v>
          </cell>
          <cell r="D7805">
            <v>0.542017560664112</v>
          </cell>
          <cell r="E7805">
            <v>-0.25313071519795599</v>
          </cell>
          <cell r="F7805">
            <v>-0.55288431932750204</v>
          </cell>
          <cell r="G7805">
            <v>1.54020443833406E-31</v>
          </cell>
          <cell r="H7805">
            <v>3.2791307751933203E-30</v>
          </cell>
        </row>
        <row r="7806">
          <cell r="B7806" t="str">
            <v>cg07089161</v>
          </cell>
          <cell r="C7806">
            <v>0.81881379310344804</v>
          </cell>
          <cell r="D7806">
            <v>0.56567364836100498</v>
          </cell>
          <cell r="E7806">
            <v>-0.25314014474244301</v>
          </cell>
          <cell r="F7806">
            <v>-0.53356543980826399</v>
          </cell>
          <cell r="G7806">
            <v>2.1594737720997299E-27</v>
          </cell>
          <cell r="H7806">
            <v>2.8322213002880298E-26</v>
          </cell>
        </row>
        <row r="7807">
          <cell r="B7807" t="str">
            <v>cg00014260</v>
          </cell>
          <cell r="C7807">
            <v>0.69591494252873598</v>
          </cell>
          <cell r="D7807">
            <v>0.44277194550872701</v>
          </cell>
          <cell r="E7807">
            <v>-0.25314299702000898</v>
          </cell>
          <cell r="F7807">
            <v>-0.65234717061042602</v>
          </cell>
          <cell r="G7807">
            <v>5.0508893591492502E-39</v>
          </cell>
          <cell r="H7807">
            <v>3.6684819513568198E-37</v>
          </cell>
        </row>
        <row r="7808">
          <cell r="B7808" t="str">
            <v>cg05846798</v>
          </cell>
          <cell r="C7808">
            <v>0.87189655172413805</v>
          </cell>
          <cell r="D7808">
            <v>0.61873454661558103</v>
          </cell>
          <cell r="E7808">
            <v>-0.25316200510855702</v>
          </cell>
          <cell r="F7808">
            <v>-0.49483638503189198</v>
          </cell>
          <cell r="G7808">
            <v>5.6598389136302803E-40</v>
          </cell>
          <cell r="H7808">
            <v>5.0693644729757401E-38</v>
          </cell>
        </row>
        <row r="7809">
          <cell r="B7809" t="str">
            <v>cg05694450</v>
          </cell>
          <cell r="C7809">
            <v>0.91769885057471301</v>
          </cell>
          <cell r="D7809">
            <v>0.66453314176245204</v>
          </cell>
          <cell r="E7809">
            <v>-0.25316570881226103</v>
          </cell>
          <cell r="F7809">
            <v>-0.46567964888882701</v>
          </cell>
          <cell r="G7809">
            <v>1.20763695175908E-40</v>
          </cell>
          <cell r="H7809">
            <v>1.2671184676825E-38</v>
          </cell>
        </row>
        <row r="7810">
          <cell r="B7810" t="str">
            <v>cg26874764</v>
          </cell>
          <cell r="C7810">
            <v>0.69014252873563198</v>
          </cell>
          <cell r="D7810">
            <v>0.43696211153682402</v>
          </cell>
          <cell r="E7810">
            <v>-0.25318041719880802</v>
          </cell>
          <cell r="F7810">
            <v>-0.65938614830359299</v>
          </cell>
          <cell r="G7810">
            <v>4.7073131056478398E-26</v>
          </cell>
          <cell r="H7810">
            <v>5.4078817350532396E-25</v>
          </cell>
        </row>
        <row r="7811">
          <cell r="B7811" t="str">
            <v>cg14974938</v>
          </cell>
          <cell r="C7811">
            <v>0.67628965517241402</v>
          </cell>
          <cell r="D7811">
            <v>0.42310595998297101</v>
          </cell>
          <cell r="E7811">
            <v>-0.253183695189443</v>
          </cell>
          <cell r="F7811">
            <v>-0.67662227780105</v>
          </cell>
          <cell r="G7811">
            <v>4.3342263486186197E-32</v>
          </cell>
          <cell r="H7811">
            <v>9.86920038439883E-31</v>
          </cell>
        </row>
        <row r="7812">
          <cell r="B7812" t="str">
            <v>cg11313862</v>
          </cell>
          <cell r="C7812">
            <v>0.84653103448275901</v>
          </cell>
          <cell r="D7812">
            <v>0.59334435208866099</v>
          </cell>
          <cell r="E7812">
            <v>-0.25318668239409697</v>
          </cell>
          <cell r="F7812">
            <v>-0.51269333210068002</v>
          </cell>
          <cell r="G7812">
            <v>5.2441969494528097E-26</v>
          </cell>
          <cell r="H7812">
            <v>5.9937117573557499E-25</v>
          </cell>
        </row>
        <row r="7813">
          <cell r="B7813" t="str">
            <v>cg13678205</v>
          </cell>
          <cell r="C7813">
            <v>0.71541724137930995</v>
          </cell>
          <cell r="D7813">
            <v>0.46222524478501498</v>
          </cell>
          <cell r="E7813">
            <v>-0.25319199659429498</v>
          </cell>
          <cell r="F7813">
            <v>-0.63018883149764904</v>
          </cell>
          <cell r="G7813">
            <v>6.1422425610106999E-43</v>
          </cell>
          <cell r="H7813">
            <v>1.22713762996031E-40</v>
          </cell>
        </row>
        <row r="7814">
          <cell r="B7814" t="str">
            <v>cg20438460</v>
          </cell>
          <cell r="C7814">
            <v>0.69915402298850604</v>
          </cell>
          <cell r="D7814">
            <v>0.44594908471689998</v>
          </cell>
          <cell r="E7814">
            <v>-0.25320493827160501</v>
          </cell>
          <cell r="F7814">
            <v>-0.64873131207843604</v>
          </cell>
          <cell r="G7814">
            <v>1.43639040262468E-33</v>
          </cell>
          <cell r="H7814">
            <v>4.0015306209379001E-32</v>
          </cell>
        </row>
        <row r="7815">
          <cell r="B7815" t="str">
            <v>cg23648516</v>
          </cell>
          <cell r="C7815">
            <v>0.88658275862069003</v>
          </cell>
          <cell r="D7815">
            <v>0.63336140911025895</v>
          </cell>
          <cell r="E7815">
            <v>-0.25322134951043002</v>
          </cell>
          <cell r="F7815">
            <v>-0.48522634045112101</v>
          </cell>
          <cell r="G7815">
            <v>3.6188856045375402E-34</v>
          </cell>
          <cell r="H7815">
            <v>1.10758653967225E-32</v>
          </cell>
        </row>
        <row r="7816">
          <cell r="B7816" t="str">
            <v>cg23017002</v>
          </cell>
          <cell r="C7816">
            <v>0.62904482758620694</v>
          </cell>
          <cell r="D7816">
            <v>0.37582209450830101</v>
          </cell>
          <cell r="E7816">
            <v>-0.25322273307790599</v>
          </cell>
          <cell r="F7816">
            <v>-0.74311294644983705</v>
          </cell>
          <cell r="G7816">
            <v>3.4351382534654502E-32</v>
          </cell>
          <cell r="H7816">
            <v>7.9290920442581694E-31</v>
          </cell>
        </row>
        <row r="7817">
          <cell r="B7817" t="str">
            <v>cg04499214</v>
          </cell>
          <cell r="C7817">
            <v>0.81706551724137899</v>
          </cell>
          <cell r="D7817">
            <v>0.56383537675606599</v>
          </cell>
          <cell r="E7817">
            <v>-0.253230140485313</v>
          </cell>
          <cell r="F7817">
            <v>-0.53517776715183296</v>
          </cell>
          <cell r="G7817">
            <v>5.1211825888256997E-29</v>
          </cell>
          <cell r="H7817">
            <v>8.0547764457238497E-28</v>
          </cell>
        </row>
        <row r="7818">
          <cell r="B7818" t="str">
            <v>cg08926571</v>
          </cell>
          <cell r="C7818">
            <v>0.90151149425287402</v>
          </cell>
          <cell r="D7818">
            <v>0.64825942954448801</v>
          </cell>
          <cell r="E7818">
            <v>-0.25325206470838602</v>
          </cell>
          <cell r="F7818">
            <v>-0.47577459951623102</v>
          </cell>
          <cell r="G7818">
            <v>1.2486142033797999E-29</v>
          </cell>
          <cell r="H7818">
            <v>2.1046704318618099E-28</v>
          </cell>
        </row>
        <row r="7819">
          <cell r="B7819" t="str">
            <v>cg14582478</v>
          </cell>
          <cell r="C7819">
            <v>0.91991264367816095</v>
          </cell>
          <cell r="D7819">
            <v>0.66665959982971501</v>
          </cell>
          <cell r="E7819">
            <v>-0.25325304384844599</v>
          </cell>
          <cell r="F7819">
            <v>-0.46454656598125199</v>
          </cell>
          <cell r="G7819">
            <v>1.9567372266822199E-39</v>
          </cell>
          <cell r="H7819">
            <v>1.5552447547369499E-37</v>
          </cell>
        </row>
        <row r="7820">
          <cell r="B7820" t="str">
            <v>cg13275724</v>
          </cell>
          <cell r="C7820">
            <v>0.68118160919540205</v>
          </cell>
          <cell r="D7820">
            <v>0.42792724563644102</v>
          </cell>
          <cell r="E7820">
            <v>-0.25325436355896203</v>
          </cell>
          <cell r="F7820">
            <v>-0.67067394848081796</v>
          </cell>
          <cell r="G7820">
            <v>2.1928787757535399E-33</v>
          </cell>
          <cell r="H7820">
            <v>5.9515391294486504E-32</v>
          </cell>
        </row>
        <row r="7821">
          <cell r="B7821" t="str">
            <v>cg07318372</v>
          </cell>
          <cell r="C7821">
            <v>0.89603448275862096</v>
          </cell>
          <cell r="D7821">
            <v>0.64277843763303399</v>
          </cell>
          <cell r="E7821">
            <v>-0.25325604512558603</v>
          </cell>
          <cell r="F7821">
            <v>-0.47923271985099403</v>
          </cell>
          <cell r="G7821">
            <v>2.38668906665343E-36</v>
          </cell>
          <cell r="H7821">
            <v>1.0363970378601899E-34</v>
          </cell>
        </row>
        <row r="7822">
          <cell r="B7822" t="str">
            <v>cg19718771</v>
          </cell>
          <cell r="C7822">
            <v>0.77507126436781604</v>
          </cell>
          <cell r="D7822">
            <v>0.52180072371221797</v>
          </cell>
          <cell r="E7822">
            <v>-0.25327054065559801</v>
          </cell>
          <cell r="F7822">
            <v>-0.57083002079623202</v>
          </cell>
          <cell r="G7822">
            <v>3.1058750354139298E-29</v>
          </cell>
          <cell r="H7822">
            <v>5.0010372434047804E-28</v>
          </cell>
        </row>
        <row r="7823">
          <cell r="B7823" t="str">
            <v>cg04262505</v>
          </cell>
          <cell r="C7823">
            <v>0.76953908045977004</v>
          </cell>
          <cell r="D7823">
            <v>0.51626458067262704</v>
          </cell>
          <cell r="E7823">
            <v>-0.253274499787143</v>
          </cell>
          <cell r="F7823">
            <v>-0.57588397197131003</v>
          </cell>
          <cell r="G7823">
            <v>3.70518207717518E-35</v>
          </cell>
          <cell r="H7823">
            <v>1.32344117208515E-33</v>
          </cell>
        </row>
        <row r="7824">
          <cell r="B7824" t="str">
            <v>cg22404290</v>
          </cell>
          <cell r="C7824">
            <v>0.63894252873563195</v>
          </cell>
          <cell r="D7824">
            <v>0.38565964240102202</v>
          </cell>
          <cell r="E7824">
            <v>-0.25328288633460999</v>
          </cell>
          <cell r="F7824">
            <v>-0.72835798811441699</v>
          </cell>
          <cell r="G7824">
            <v>1.77197361709253E-31</v>
          </cell>
          <cell r="H7824">
            <v>3.7465869125130797E-30</v>
          </cell>
        </row>
        <row r="7825">
          <cell r="B7825" t="str">
            <v>cg06254768</v>
          </cell>
          <cell r="C7825">
            <v>0.78751149425287403</v>
          </cell>
          <cell r="D7825">
            <v>0.53422007672634297</v>
          </cell>
          <cell r="E7825">
            <v>-0.253291417526531</v>
          </cell>
          <cell r="F7825">
            <v>-0.55986678528640199</v>
          </cell>
          <cell r="G7825">
            <v>1.5444345807259699E-32</v>
          </cell>
          <cell r="H7825">
            <v>3.7272097267925999E-31</v>
          </cell>
        </row>
        <row r="7826">
          <cell r="B7826" t="str">
            <v>cg25708982</v>
          </cell>
          <cell r="C7826">
            <v>0.67912530120481895</v>
          </cell>
          <cell r="D7826">
            <v>0.42581165048543701</v>
          </cell>
          <cell r="E7826">
            <v>-0.253313650719382</v>
          </cell>
          <cell r="F7826">
            <v>-0.67346235834833701</v>
          </cell>
          <cell r="G7826">
            <v>2.8611754074166501E-27</v>
          </cell>
          <cell r="H7826">
            <v>3.7022405538939402E-26</v>
          </cell>
        </row>
        <row r="7827">
          <cell r="B7827" t="str">
            <v>cg17209188</v>
          </cell>
          <cell r="C7827">
            <v>0.52102413793103497</v>
          </cell>
          <cell r="D7827">
            <v>0.267708407833121</v>
          </cell>
          <cell r="E7827">
            <v>-0.25331573009791297</v>
          </cell>
          <cell r="F7827">
            <v>-0.96068776106343901</v>
          </cell>
          <cell r="G7827">
            <v>1.07771509758603E-38</v>
          </cell>
          <cell r="H7827">
            <v>7.2974921653660196E-37</v>
          </cell>
        </row>
        <row r="7828">
          <cell r="B7828" t="str">
            <v>cg16437048</v>
          </cell>
          <cell r="C7828">
            <v>0.80050574712643696</v>
          </cell>
          <cell r="D7828">
            <v>0.54717624892334205</v>
          </cell>
          <cell r="E7828">
            <v>-0.25332949820309397</v>
          </cell>
          <cell r="F7828">
            <v>-0.548906151365391</v>
          </cell>
          <cell r="G7828">
            <v>3.67265916511732E-26</v>
          </cell>
          <cell r="H7828">
            <v>4.2627757012125096E-25</v>
          </cell>
        </row>
        <row r="7829">
          <cell r="B7829" t="str">
            <v>cg18992153</v>
          </cell>
          <cell r="C7829">
            <v>0.85808620689655202</v>
          </cell>
          <cell r="D7829">
            <v>0.60475508727117899</v>
          </cell>
          <cell r="E7829">
            <v>-0.25333111962537302</v>
          </cell>
          <cell r="F7829">
            <v>-0.50477159375151304</v>
          </cell>
          <cell r="G7829">
            <v>7.4923960398926194E-30</v>
          </cell>
          <cell r="H7829">
            <v>1.29702566524812E-28</v>
          </cell>
        </row>
        <row r="7830">
          <cell r="B7830" t="str">
            <v>cg04414767</v>
          </cell>
          <cell r="C7830">
            <v>0.89613448275862095</v>
          </cell>
          <cell r="D7830">
            <v>0.64278331204767902</v>
          </cell>
          <cell r="E7830">
            <v>-0.25335117071094099</v>
          </cell>
          <cell r="F7830">
            <v>-0.479382779320497</v>
          </cell>
          <cell r="G7830">
            <v>2.2077390880283201E-27</v>
          </cell>
          <cell r="H7830">
            <v>2.8918752922930499E-26</v>
          </cell>
        </row>
        <row r="7831">
          <cell r="B7831" t="str">
            <v>cg20998127</v>
          </cell>
          <cell r="C7831">
            <v>0.85165747126436797</v>
          </cell>
          <cell r="D7831">
            <v>0.59827262664963898</v>
          </cell>
          <cell r="E7831">
            <v>-0.25338484461472899</v>
          </cell>
          <cell r="F7831">
            <v>-0.50947025306784799</v>
          </cell>
          <cell r="G7831">
            <v>2.6495234051493898E-32</v>
          </cell>
          <cell r="H7831">
            <v>6.2054596830224402E-31</v>
          </cell>
        </row>
        <row r="7832">
          <cell r="B7832" t="str">
            <v>cg04912712</v>
          </cell>
          <cell r="C7832">
            <v>0.52449080459770103</v>
          </cell>
          <cell r="D7832">
            <v>0.27109259734702601</v>
          </cell>
          <cell r="E7832">
            <v>-0.25339820725067502</v>
          </cell>
          <cell r="F7832">
            <v>-0.95213176118735299</v>
          </cell>
          <cell r="G7832">
            <v>2.24330467765625E-21</v>
          </cell>
          <cell r="H7832">
            <v>1.68522140794955E-20</v>
          </cell>
        </row>
        <row r="7833">
          <cell r="B7833" t="str">
            <v>cg05104811</v>
          </cell>
          <cell r="C7833">
            <v>0.92950114942528705</v>
          </cell>
          <cell r="D7833">
            <v>0.67608997445721597</v>
          </cell>
          <cell r="E7833">
            <v>-0.25341117496807197</v>
          </cell>
          <cell r="F7833">
            <v>-0.45924139518815399</v>
          </cell>
          <cell r="G7833">
            <v>8.5602643837994702E-43</v>
          </cell>
          <cell r="H7833">
            <v>1.63910859128225E-40</v>
          </cell>
        </row>
        <row r="7834">
          <cell r="B7834" t="str">
            <v>cg20402653</v>
          </cell>
          <cell r="C7834">
            <v>0.87820574712643695</v>
          </cell>
          <cell r="D7834">
            <v>0.62479127288207803</v>
          </cell>
          <cell r="E7834">
            <v>-0.25341447424435898</v>
          </cell>
          <cell r="F7834">
            <v>-0.49118467375574598</v>
          </cell>
          <cell r="G7834">
            <v>3.9157450791199101E-41</v>
          </cell>
          <cell r="H7834">
            <v>4.6745402146356998E-39</v>
          </cell>
        </row>
        <row r="7835">
          <cell r="B7835" t="str">
            <v>cg07364729</v>
          </cell>
          <cell r="C7835">
            <v>0.70767241379310297</v>
          </cell>
          <cell r="D7835">
            <v>0.45424738186462299</v>
          </cell>
          <cell r="E7835">
            <v>-0.25342503192847998</v>
          </cell>
          <cell r="F7835">
            <v>-0.63960348257109101</v>
          </cell>
          <cell r="G7835">
            <v>3.6329971059776501E-37</v>
          </cell>
          <cell r="H7835">
            <v>1.83259018475632E-35</v>
          </cell>
        </row>
        <row r="7836">
          <cell r="B7836" t="str">
            <v>cg07584765</v>
          </cell>
          <cell r="C7836">
            <v>0.84273563218390801</v>
          </cell>
          <cell r="D7836">
            <v>0.58929699872286101</v>
          </cell>
          <cell r="E7836">
            <v>-0.253438633461047</v>
          </cell>
          <cell r="F7836">
            <v>-0.51608520729057294</v>
          </cell>
          <cell r="G7836">
            <v>9.3747016122889703E-31</v>
          </cell>
          <cell r="H7836">
            <v>1.8160726788406599E-29</v>
          </cell>
        </row>
        <row r="7837">
          <cell r="B7837" t="str">
            <v>cg19805160</v>
          </cell>
          <cell r="C7837">
            <v>0.54074482758620701</v>
          </cell>
          <cell r="D7837">
            <v>0.287302554278416</v>
          </cell>
          <cell r="E7837">
            <v>-0.25344227330779101</v>
          </cell>
          <cell r="F7837">
            <v>-0.91237714108623402</v>
          </cell>
          <cell r="G7837">
            <v>7.5866163355890703E-40</v>
          </cell>
          <cell r="H7837">
            <v>6.62014470046478E-38</v>
          </cell>
        </row>
        <row r="7838">
          <cell r="B7838" t="str">
            <v>cg00491428</v>
          </cell>
          <cell r="C7838">
            <v>0.93234367816092001</v>
          </cell>
          <cell r="D7838">
            <v>0.67889599829714797</v>
          </cell>
          <cell r="E7838">
            <v>-0.25344767986377098</v>
          </cell>
          <cell r="F7838">
            <v>-0.457671274014264</v>
          </cell>
          <cell r="G7838">
            <v>6.0224360596421998E-19</v>
          </cell>
          <cell r="H7838">
            <v>3.7162866986539303E-18</v>
          </cell>
        </row>
        <row r="7839">
          <cell r="B7839" t="str">
            <v>cg23368458</v>
          </cell>
          <cell r="C7839">
            <v>0.76941954022988501</v>
          </cell>
          <cell r="D7839">
            <v>0.51596779480629995</v>
          </cell>
          <cell r="E7839">
            <v>-0.25345174542358501</v>
          </cell>
          <cell r="F7839">
            <v>-0.576489449205838</v>
          </cell>
          <cell r="G7839">
            <v>1.2794311760754001E-32</v>
          </cell>
          <cell r="H7839">
            <v>3.1198365067541899E-31</v>
          </cell>
        </row>
        <row r="7840">
          <cell r="B7840" t="str">
            <v>cg10059924</v>
          </cell>
          <cell r="C7840">
            <v>0.66258045977011504</v>
          </cell>
          <cell r="D7840">
            <v>0.40910274584929801</v>
          </cell>
          <cell r="E7840">
            <v>-0.25347771392081703</v>
          </cell>
          <cell r="F7840">
            <v>-0.69563243691828403</v>
          </cell>
          <cell r="G7840">
            <v>2.09069952697579E-35</v>
          </cell>
          <cell r="H7840">
            <v>7.7814543339908907E-34</v>
          </cell>
        </row>
        <row r="7841">
          <cell r="B7841" t="str">
            <v>cg21831612</v>
          </cell>
          <cell r="C7841">
            <v>0.96416666666666695</v>
          </cell>
          <cell r="D7841">
            <v>0.71067630906768797</v>
          </cell>
          <cell r="E7841">
            <v>-0.25349035759897798</v>
          </cell>
          <cell r="F7841">
            <v>-0.44008994672850399</v>
          </cell>
          <cell r="G7841">
            <v>1.7168003018225001E-39</v>
          </cell>
          <cell r="H7841">
            <v>1.3775784722388001E-37</v>
          </cell>
        </row>
        <row r="7842">
          <cell r="B7842" t="str">
            <v>cg01327767</v>
          </cell>
          <cell r="C7842">
            <v>0.81026091954023005</v>
          </cell>
          <cell r="D7842">
            <v>0.55676509152831</v>
          </cell>
          <cell r="E7842">
            <v>-0.253495828011919</v>
          </cell>
          <cell r="F7842">
            <v>-0.54131779940295299</v>
          </cell>
          <cell r="G7842">
            <v>1.22328760881321E-29</v>
          </cell>
          <cell r="H7842">
            <v>2.0643257691971402E-28</v>
          </cell>
        </row>
        <row r="7843">
          <cell r="B7843" t="str">
            <v>cg24580655</v>
          </cell>
          <cell r="C7843">
            <v>0.61450229885057495</v>
          </cell>
          <cell r="D7843">
            <v>0.36097950191570899</v>
          </cell>
          <cell r="E7843">
            <v>-0.25352279693486601</v>
          </cell>
          <cell r="F7843">
            <v>-0.76750149117737299</v>
          </cell>
          <cell r="G7843">
            <v>3.1155721072114701E-33</v>
          </cell>
          <cell r="H7843">
            <v>8.2793251697505595E-32</v>
          </cell>
        </row>
        <row r="7844">
          <cell r="B7844" t="str">
            <v>cg07591885</v>
          </cell>
          <cell r="C7844">
            <v>0.80222413793103498</v>
          </cell>
          <cell r="D7844">
            <v>0.54869693486589999</v>
          </cell>
          <cell r="E7844">
            <v>-0.25352720306513399</v>
          </cell>
          <cell r="F7844">
            <v>-0.54799585907436998</v>
          </cell>
          <cell r="G7844">
            <v>5.2527204085012594E-29</v>
          </cell>
          <cell r="H7844">
            <v>8.2465961033903099E-28</v>
          </cell>
        </row>
        <row r="7845">
          <cell r="B7845" t="str">
            <v>cg05353571</v>
          </cell>
          <cell r="C7845">
            <v>0.805308045977011</v>
          </cell>
          <cell r="D7845">
            <v>0.55176743295019204</v>
          </cell>
          <cell r="E7845">
            <v>-0.25354061302682002</v>
          </cell>
          <cell r="F7845">
            <v>-0.54548044088746805</v>
          </cell>
          <cell r="G7845">
            <v>3.61416562319803E-32</v>
          </cell>
          <cell r="H7845">
            <v>8.3215235120216406E-31</v>
          </cell>
        </row>
        <row r="7846">
          <cell r="B7846" t="str">
            <v>cg18204334</v>
          </cell>
          <cell r="C7846">
            <v>0.73058390804597695</v>
          </cell>
          <cell r="D7846">
            <v>0.477042507449978</v>
          </cell>
          <cell r="E7846">
            <v>-0.253541400595999</v>
          </cell>
          <cell r="F7846">
            <v>-0.614932151979803</v>
          </cell>
          <cell r="G7846">
            <v>2.2099541618390198E-36</v>
          </cell>
          <cell r="H7846">
            <v>9.6430656209933804E-35</v>
          </cell>
        </row>
        <row r="7847">
          <cell r="B7847" t="str">
            <v>cg02470179</v>
          </cell>
          <cell r="C7847">
            <v>0.81704827586206896</v>
          </cell>
          <cell r="D7847">
            <v>0.56349399744572204</v>
          </cell>
          <cell r="E7847">
            <v>-0.25355427841634698</v>
          </cell>
          <cell r="F7847">
            <v>-0.536021081184755</v>
          </cell>
          <cell r="G7847">
            <v>2.1856318552406602E-28</v>
          </cell>
          <cell r="H7847">
            <v>3.20374600260099E-27</v>
          </cell>
        </row>
        <row r="7848">
          <cell r="B7848" t="str">
            <v>cg23166590</v>
          </cell>
          <cell r="C7848">
            <v>0.64594482758620697</v>
          </cell>
          <cell r="D7848">
            <v>0.392363473818646</v>
          </cell>
          <cell r="E7848">
            <v>-0.25358135376756102</v>
          </cell>
          <cell r="F7848">
            <v>-0.71922020112810603</v>
          </cell>
          <cell r="G7848">
            <v>2.7308690040059798E-28</v>
          </cell>
          <cell r="H7848">
            <v>3.9600150715907199E-27</v>
          </cell>
        </row>
        <row r="7849">
          <cell r="B7849" t="str">
            <v>cg05369347</v>
          </cell>
          <cell r="C7849">
            <v>0.97077126436781602</v>
          </cell>
          <cell r="D7849">
            <v>0.71718808003405699</v>
          </cell>
          <cell r="E7849">
            <v>-0.25358318433375898</v>
          </cell>
          <cell r="F7849">
            <v>-0.43677989394448502</v>
          </cell>
          <cell r="G7849">
            <v>1.96925157251023E-30</v>
          </cell>
          <cell r="H7849">
            <v>3.6562579626875202E-29</v>
          </cell>
        </row>
        <row r="7850">
          <cell r="B7850" t="str">
            <v>cg24979513</v>
          </cell>
          <cell r="C7850">
            <v>0.90739425287356301</v>
          </cell>
          <cell r="D7850">
            <v>0.65379508301404898</v>
          </cell>
          <cell r="E7850">
            <v>-0.25359916985951497</v>
          </cell>
          <cell r="F7850">
            <v>-0.472890995085054</v>
          </cell>
          <cell r="G7850">
            <v>3.6212798840412299E-28</v>
          </cell>
          <cell r="H7850">
            <v>5.1766053952329299E-27</v>
          </cell>
        </row>
        <row r="7851">
          <cell r="B7851" t="str">
            <v>cg24884217</v>
          </cell>
          <cell r="C7851">
            <v>0.78588390804597696</v>
          </cell>
          <cell r="D7851">
            <v>0.53228439761600599</v>
          </cell>
          <cell r="E7851">
            <v>-0.25359951042997098</v>
          </cell>
          <cell r="F7851">
            <v>-0.562118932706547</v>
          </cell>
          <cell r="G7851">
            <v>6.93904131378865E-37</v>
          </cell>
          <cell r="H7851">
            <v>3.3177390098670698E-35</v>
          </cell>
        </row>
        <row r="7852">
          <cell r="B7852" t="str">
            <v>cg19368911</v>
          </cell>
          <cell r="C7852">
            <v>0.84699999999999998</v>
          </cell>
          <cell r="D7852">
            <v>0.59339086845466205</v>
          </cell>
          <cell r="E7852">
            <v>-0.25360913154533798</v>
          </cell>
          <cell r="F7852">
            <v>-0.513379243845699</v>
          </cell>
          <cell r="G7852">
            <v>1.4876780917973901E-37</v>
          </cell>
          <cell r="H7852">
            <v>8.0311698398862196E-36</v>
          </cell>
        </row>
        <row r="7853">
          <cell r="B7853" t="str">
            <v>cg17251713</v>
          </cell>
          <cell r="C7853">
            <v>0.62747931034482796</v>
          </cell>
          <cell r="D7853">
            <v>0.37386129582267802</v>
          </cell>
          <cell r="E7853">
            <v>-0.25361801452214999</v>
          </cell>
          <cell r="F7853">
            <v>-0.74706476716801795</v>
          </cell>
          <cell r="G7853">
            <v>2.1934365905674401E-21</v>
          </cell>
          <cell r="H7853">
            <v>1.6487603045295499E-20</v>
          </cell>
        </row>
        <row r="7854">
          <cell r="B7854" t="str">
            <v>cg14648237</v>
          </cell>
          <cell r="C7854">
            <v>0.81766666666666699</v>
          </cell>
          <cell r="D7854">
            <v>0.56404793529161301</v>
          </cell>
          <cell r="E7854">
            <v>-0.25361873137505397</v>
          </cell>
          <cell r="F7854">
            <v>-0.535695053613506</v>
          </cell>
          <cell r="G7854">
            <v>6.6905886878168003E-30</v>
          </cell>
          <cell r="H7854">
            <v>1.1649047070003799E-28</v>
          </cell>
        </row>
        <row r="7855">
          <cell r="B7855" t="str">
            <v>cg02827340</v>
          </cell>
          <cell r="C7855">
            <v>0.88041264367816097</v>
          </cell>
          <cell r="D7855">
            <v>0.62676909323116203</v>
          </cell>
          <cell r="E7855">
            <v>-0.25364355044699899</v>
          </cell>
          <cell r="F7855">
            <v>-0.49024582357458102</v>
          </cell>
          <cell r="G7855">
            <v>3.18120606004516E-24</v>
          </cell>
          <cell r="H7855">
            <v>3.0712331187864901E-23</v>
          </cell>
        </row>
        <row r="7856">
          <cell r="B7856" t="str">
            <v>cg16442852</v>
          </cell>
          <cell r="C7856">
            <v>0.88602298850574701</v>
          </cell>
          <cell r="D7856">
            <v>0.63236719880800296</v>
          </cell>
          <cell r="E7856">
            <v>-0.25365578969774499</v>
          </cell>
          <cell r="F7856">
            <v>-0.48658159468118201</v>
          </cell>
          <cell r="G7856">
            <v>9.4844544320626606E-41</v>
          </cell>
          <cell r="H7856">
            <v>1.02500704493583E-38</v>
          </cell>
        </row>
        <row r="7857">
          <cell r="B7857" t="str">
            <v>cg12903174</v>
          </cell>
          <cell r="C7857">
            <v>0.90514827586206903</v>
          </cell>
          <cell r="D7857">
            <v>0.65149048531289899</v>
          </cell>
          <cell r="E7857">
            <v>-0.25365779054916998</v>
          </cell>
          <cell r="F7857">
            <v>-0.47441003592504299</v>
          </cell>
          <cell r="G7857">
            <v>6.1110746130548805E-35</v>
          </cell>
          <cell r="H7857">
            <v>2.1025675489213901E-33</v>
          </cell>
        </row>
        <row r="7858">
          <cell r="B7858" t="str">
            <v>cg10919344</v>
          </cell>
          <cell r="C7858">
            <v>0.66210000000000002</v>
          </cell>
          <cell r="D7858">
            <v>0.408441017454236</v>
          </cell>
          <cell r="E7858">
            <v>-0.25365898254576402</v>
          </cell>
          <cell r="F7858">
            <v>-0.69692137502802398</v>
          </cell>
          <cell r="G7858">
            <v>3.3624338520401901E-32</v>
          </cell>
          <cell r="H7858">
            <v>7.7748698944777598E-31</v>
          </cell>
        </row>
        <row r="7859">
          <cell r="B7859" t="str">
            <v>cg23124613</v>
          </cell>
          <cell r="C7859">
            <v>0.83110804597701105</v>
          </cell>
          <cell r="D7859">
            <v>0.57744840357599003</v>
          </cell>
          <cell r="E7859">
            <v>-0.25365964240102201</v>
          </cell>
          <cell r="F7859">
            <v>-0.52534399893025596</v>
          </cell>
          <cell r="G7859">
            <v>3.4563428932484097E-21</v>
          </cell>
          <cell r="H7859">
            <v>2.5558025954058399E-20</v>
          </cell>
        </row>
        <row r="7860">
          <cell r="B7860" t="str">
            <v>cg21788045</v>
          </cell>
          <cell r="C7860">
            <v>0.92127701149425301</v>
          </cell>
          <cell r="D7860">
            <v>0.66757571857571896</v>
          </cell>
          <cell r="E7860">
            <v>-0.25370129291853299</v>
          </cell>
          <cell r="F7860">
            <v>-0.46470353292963801</v>
          </cell>
          <cell r="G7860">
            <v>6.5650742110226803E-20</v>
          </cell>
          <cell r="H7860">
            <v>4.3735168083077498E-19</v>
          </cell>
        </row>
        <row r="7861">
          <cell r="B7861" t="str">
            <v>cg23281327</v>
          </cell>
          <cell r="C7861">
            <v>0.79806436781609202</v>
          </cell>
          <cell r="D7861">
            <v>0.54435549169859498</v>
          </cell>
          <cell r="E7861">
            <v>-0.25370887611749698</v>
          </cell>
          <cell r="F7861">
            <v>-0.55195599943401397</v>
          </cell>
          <cell r="G7861">
            <v>3.8711807597564501E-27</v>
          </cell>
          <cell r="H7861">
            <v>4.94387713251009E-26</v>
          </cell>
        </row>
        <row r="7862">
          <cell r="B7862" t="str">
            <v>cg16858587</v>
          </cell>
          <cell r="C7862">
            <v>0.80032413793103496</v>
          </cell>
          <cell r="D7862">
            <v>0.54660730097914001</v>
          </cell>
          <cell r="E7862">
            <v>-0.25371683695189401</v>
          </cell>
          <cell r="F7862">
            <v>-0.55007969192085104</v>
          </cell>
          <cell r="G7862">
            <v>7.4080472662242306E-27</v>
          </cell>
          <cell r="H7862">
            <v>9.2020476354716103E-26</v>
          </cell>
        </row>
        <row r="7863">
          <cell r="B7863" t="str">
            <v>cg02904062</v>
          </cell>
          <cell r="C7863">
            <v>0.93253333333333299</v>
          </cell>
          <cell r="D7863">
            <v>0.67878933588761203</v>
          </cell>
          <cell r="E7863">
            <v>-0.25374399744572201</v>
          </cell>
          <cell r="F7863">
            <v>-0.45819139570041301</v>
          </cell>
          <cell r="G7863">
            <v>6.8029886821162605E-27</v>
          </cell>
          <cell r="H7863">
            <v>8.4802795436822802E-26</v>
          </cell>
        </row>
        <row r="7864">
          <cell r="B7864" t="str">
            <v>cg16162122</v>
          </cell>
          <cell r="C7864">
            <v>0.63282183908045997</v>
          </cell>
          <cell r="D7864">
            <v>0.37907307364836101</v>
          </cell>
          <cell r="E7864">
            <v>-0.25374876543209801</v>
          </cell>
          <cell r="F7864">
            <v>-0.73932340647688299</v>
          </cell>
          <cell r="G7864">
            <v>1.9449948923814101E-38</v>
          </cell>
          <cell r="H7864">
            <v>1.2450368054831E-36</v>
          </cell>
        </row>
        <row r="7865">
          <cell r="B7865" t="str">
            <v>cg24449914</v>
          </cell>
          <cell r="C7865">
            <v>0.60335287356321798</v>
          </cell>
          <cell r="D7865">
            <v>0.34960002128565398</v>
          </cell>
          <cell r="E7865">
            <v>-0.253752852277565</v>
          </cell>
          <cell r="F7865">
            <v>-0.787296742779373</v>
          </cell>
          <cell r="G7865">
            <v>8.7267557263952408E-34</v>
          </cell>
          <cell r="H7865">
            <v>2.5089628637702799E-32</v>
          </cell>
        </row>
        <row r="7866">
          <cell r="B7866" t="str">
            <v>cg17518550</v>
          </cell>
          <cell r="C7866">
            <v>0.55903218390804599</v>
          </cell>
          <cell r="D7866">
            <v>0.30526187739463601</v>
          </cell>
          <cell r="E7866">
            <v>-0.25377030651340998</v>
          </cell>
          <cell r="F7866">
            <v>-0.87288391257202003</v>
          </cell>
          <cell r="G7866">
            <v>1.08290331861858E-21</v>
          </cell>
          <cell r="H7866">
            <v>8.3563248055467294E-21</v>
          </cell>
        </row>
        <row r="7867">
          <cell r="B7867" t="str">
            <v>cg15733309</v>
          </cell>
          <cell r="C7867">
            <v>0.76737356321839101</v>
          </cell>
          <cell r="D7867">
            <v>0.51359706257982096</v>
          </cell>
          <cell r="E7867">
            <v>-0.25377650063856999</v>
          </cell>
          <cell r="F7867">
            <v>-0.57929211225398503</v>
          </cell>
          <cell r="G7867">
            <v>4.7868718961639298E-26</v>
          </cell>
          <cell r="H7867">
            <v>5.4956109501820905E-25</v>
          </cell>
        </row>
        <row r="7868">
          <cell r="B7868" t="str">
            <v>cg03503785</v>
          </cell>
          <cell r="C7868">
            <v>0.61207586206896503</v>
          </cell>
          <cell r="D7868">
            <v>0.358298105576842</v>
          </cell>
          <cell r="E7868">
            <v>-0.25377775649212397</v>
          </cell>
          <cell r="F7868">
            <v>-0.77255005925850595</v>
          </cell>
          <cell r="G7868">
            <v>4.6772537845504001E-39</v>
          </cell>
          <cell r="H7868">
            <v>3.4209687487692799E-37</v>
          </cell>
        </row>
        <row r="7869">
          <cell r="B7869" t="str">
            <v>cg05146852</v>
          </cell>
          <cell r="C7869">
            <v>0.76610689655172404</v>
          </cell>
          <cell r="D7869">
            <v>0.51231227621483399</v>
          </cell>
          <cell r="E7869">
            <v>-0.25379462033688999</v>
          </cell>
          <cell r="F7869">
            <v>-0.58052224595914903</v>
          </cell>
          <cell r="G7869">
            <v>2.3166056844905899E-20</v>
          </cell>
          <cell r="H7869">
            <v>1.6015548459722599E-19</v>
          </cell>
        </row>
        <row r="7870">
          <cell r="B7870" t="str">
            <v>cg12555810</v>
          </cell>
          <cell r="C7870">
            <v>0.58510689655172399</v>
          </cell>
          <cell r="D7870">
            <v>0.33131181353767603</v>
          </cell>
          <cell r="E7870">
            <v>-0.25379508301404902</v>
          </cell>
          <cell r="F7870">
            <v>-0.82051057674360806</v>
          </cell>
          <cell r="G7870">
            <v>1.36666459257763E-40</v>
          </cell>
          <cell r="H7870">
            <v>1.4122331559893301E-38</v>
          </cell>
        </row>
        <row r="7871">
          <cell r="B7871" t="str">
            <v>cg10877979</v>
          </cell>
          <cell r="C7871">
            <v>0.80259540229885096</v>
          </cell>
          <cell r="D7871">
            <v>0.548794146445296</v>
          </cell>
          <cell r="E7871">
            <v>-0.25380125585355401</v>
          </cell>
          <cell r="F7871">
            <v>-0.54840779810137197</v>
          </cell>
          <cell r="G7871">
            <v>2.1095205474095799E-26</v>
          </cell>
          <cell r="H7871">
            <v>2.5055389117898102E-25</v>
          </cell>
        </row>
        <row r="7872">
          <cell r="B7872" t="str">
            <v>cg04362211</v>
          </cell>
          <cell r="C7872">
            <v>0.91056206896551695</v>
          </cell>
          <cell r="D7872">
            <v>0.65675802469135902</v>
          </cell>
          <cell r="E7872">
            <v>-0.25380404427415798</v>
          </cell>
          <cell r="F7872">
            <v>-0.47139543941580098</v>
          </cell>
          <cell r="G7872">
            <v>8.8538237052833802E-35</v>
          </cell>
          <cell r="H7872">
            <v>2.97287420448317E-33</v>
          </cell>
        </row>
        <row r="7873">
          <cell r="B7873" t="str">
            <v>cg07708286</v>
          </cell>
          <cell r="C7873">
            <v>0.91352413793103404</v>
          </cell>
          <cell r="D7873">
            <v>0.65972009365687501</v>
          </cell>
          <cell r="E7873">
            <v>-0.25380404427415998</v>
          </cell>
          <cell r="F7873">
            <v>-0.46958880252722202</v>
          </cell>
          <cell r="G7873">
            <v>3.2534574980135101E-27</v>
          </cell>
          <cell r="H7873">
            <v>4.18630772629784E-26</v>
          </cell>
        </row>
        <row r="7874">
          <cell r="B7874" t="str">
            <v>cg23254316</v>
          </cell>
          <cell r="C7874">
            <v>0.81089425287356298</v>
          </cell>
          <cell r="D7874">
            <v>0.55707458492975703</v>
          </cell>
          <cell r="E7874">
            <v>-0.253819667943806</v>
          </cell>
          <cell r="F7874">
            <v>-0.54164328937322204</v>
          </cell>
          <cell r="G7874">
            <v>1.03090952781531E-26</v>
          </cell>
          <cell r="H7874">
            <v>1.26187601701502E-25</v>
          </cell>
        </row>
        <row r="7875">
          <cell r="B7875" t="str">
            <v>cg12362478</v>
          </cell>
          <cell r="C7875">
            <v>0.61635517241379301</v>
          </cell>
          <cell r="D7875">
            <v>0.36252977862920399</v>
          </cell>
          <cell r="E7875">
            <v>-0.25382539378458902</v>
          </cell>
          <cell r="F7875">
            <v>-0.76566243359402297</v>
          </cell>
          <cell r="G7875">
            <v>9.8003469128358403E-31</v>
          </cell>
          <cell r="H7875">
            <v>1.8930302290263399E-29</v>
          </cell>
        </row>
        <row r="7876">
          <cell r="B7876" t="str">
            <v>cg16353361</v>
          </cell>
          <cell r="C7876">
            <v>0.60352758620689695</v>
          </cell>
          <cell r="D7876">
            <v>0.34970044699872299</v>
          </cell>
          <cell r="E7876">
            <v>-0.25382713920817401</v>
          </cell>
          <cell r="F7876">
            <v>-0.78730007545639202</v>
          </cell>
          <cell r="G7876">
            <v>2.23067523458893E-41</v>
          </cell>
          <cell r="H7876">
            <v>2.8274522642983999E-39</v>
          </cell>
        </row>
        <row r="7877">
          <cell r="B7877" t="str">
            <v>cg02346342</v>
          </cell>
          <cell r="C7877">
            <v>0.56838620689655195</v>
          </cell>
          <cell r="D7877">
            <v>0.314556726266497</v>
          </cell>
          <cell r="E7877">
            <v>-0.253829480630055</v>
          </cell>
          <cell r="F7877">
            <v>-0.85355133284133999</v>
          </cell>
          <cell r="G7877">
            <v>1.1791117997893201E-36</v>
          </cell>
          <cell r="H7877">
            <v>5.4227776207337304E-35</v>
          </cell>
        </row>
        <row r="7878">
          <cell r="B7878" t="str">
            <v>cg20265403</v>
          </cell>
          <cell r="C7878">
            <v>0.86533563218390797</v>
          </cell>
          <cell r="D7878">
            <v>0.61149872286079199</v>
          </cell>
          <cell r="E7878">
            <v>-0.25383690932311598</v>
          </cell>
          <cell r="F7878">
            <v>-0.50091032454158801</v>
          </cell>
          <cell r="G7878">
            <v>1.1208858085557801E-27</v>
          </cell>
          <cell r="H7878">
            <v>1.5164337688834301E-26</v>
          </cell>
        </row>
        <row r="7879">
          <cell r="B7879" t="str">
            <v>cg20889445</v>
          </cell>
          <cell r="C7879">
            <v>0.84549655172413796</v>
          </cell>
          <cell r="D7879">
            <v>0.59165485312899102</v>
          </cell>
          <cell r="E7879">
            <v>-0.25384169859514699</v>
          </cell>
          <cell r="F7879">
            <v>-0.51504305789112503</v>
          </cell>
          <cell r="G7879">
            <v>1.00320352346188E-24</v>
          </cell>
          <cell r="H7879">
            <v>1.0148571177729501E-23</v>
          </cell>
        </row>
        <row r="7880">
          <cell r="B7880" t="str">
            <v>cg26926768</v>
          </cell>
          <cell r="C7880">
            <v>0.83178390804597702</v>
          </cell>
          <cell r="D7880">
            <v>0.57790561941251595</v>
          </cell>
          <cell r="E7880">
            <v>-0.25387828863346101</v>
          </cell>
          <cell r="F7880">
            <v>-0.52537487602614197</v>
          </cell>
          <cell r="G7880">
            <v>6.2598770349019798E-34</v>
          </cell>
          <cell r="H7880">
            <v>1.84103585944299E-32</v>
          </cell>
        </row>
        <row r="7881">
          <cell r="B7881" t="str">
            <v>cg23524184</v>
          </cell>
          <cell r="C7881">
            <v>0.76898620689655195</v>
          </cell>
          <cell r="D7881">
            <v>0.51510728900255798</v>
          </cell>
          <cell r="E7881">
            <v>-0.25387891789399403</v>
          </cell>
          <cell r="F7881">
            <v>-0.57808476618044802</v>
          </cell>
          <cell r="G7881">
            <v>1.2077950251499501E-29</v>
          </cell>
          <cell r="H7881">
            <v>2.03991917540543E-28</v>
          </cell>
        </row>
        <row r="7882">
          <cell r="B7882" t="str">
            <v>cg17534999</v>
          </cell>
          <cell r="C7882">
            <v>0.57176436781609197</v>
          </cell>
          <cell r="D7882">
            <v>0.31786448717948701</v>
          </cell>
          <cell r="E7882">
            <v>-0.25389988063660501</v>
          </cell>
          <cell r="F7882">
            <v>-0.84700887139777603</v>
          </cell>
          <cell r="G7882">
            <v>2.67231115037876E-37</v>
          </cell>
          <cell r="H7882">
            <v>1.3794469461524299E-35</v>
          </cell>
        </row>
        <row r="7883">
          <cell r="B7883" t="str">
            <v>cg09919917</v>
          </cell>
          <cell r="C7883">
            <v>0.74338390804597698</v>
          </cell>
          <cell r="D7883">
            <v>0.48947875691783699</v>
          </cell>
          <cell r="E7883">
            <v>-0.25390515112813999</v>
          </cell>
          <cell r="F7883">
            <v>-0.60286120957348899</v>
          </cell>
          <cell r="G7883">
            <v>1.8028913249068601E-34</v>
          </cell>
          <cell r="H7883">
            <v>5.7684510194137297E-33</v>
          </cell>
        </row>
        <row r="7884">
          <cell r="B7884" t="str">
            <v>cg03846107</v>
          </cell>
          <cell r="C7884">
            <v>0.71705747126436803</v>
          </cell>
          <cell r="D7884">
            <v>0.46314876543209799</v>
          </cell>
          <cell r="E7884">
            <v>-0.25390870583226899</v>
          </cell>
          <cell r="F7884">
            <v>-0.63061308582106801</v>
          </cell>
          <cell r="G7884">
            <v>5.3884316874409E-25</v>
          </cell>
          <cell r="H7884">
            <v>5.5901255319704096E-24</v>
          </cell>
        </row>
        <row r="7885">
          <cell r="B7885" t="str">
            <v>cg02003612</v>
          </cell>
          <cell r="C7885">
            <v>0.62384022988505705</v>
          </cell>
          <cell r="D7885">
            <v>0.36992635163899601</v>
          </cell>
          <cell r="E7885">
            <v>-0.25391387824606099</v>
          </cell>
          <cell r="F7885">
            <v>-0.75393851722970795</v>
          </cell>
          <cell r="G7885">
            <v>3.6764078990356902E-42</v>
          </cell>
          <cell r="H7885">
            <v>5.7929930066170499E-40</v>
          </cell>
        </row>
        <row r="7886">
          <cell r="B7886" t="str">
            <v>cg11503711</v>
          </cell>
          <cell r="C7886">
            <v>0.87270000000000003</v>
          </cell>
          <cell r="D7886">
            <v>0.618781694338017</v>
          </cell>
          <cell r="E7886">
            <v>-0.25391830566198298</v>
          </cell>
          <cell r="F7886">
            <v>-0.49605527955536299</v>
          </cell>
          <cell r="G7886">
            <v>1.4188595253564199E-31</v>
          </cell>
          <cell r="H7886">
            <v>3.0332017850544401E-30</v>
          </cell>
        </row>
        <row r="7887">
          <cell r="B7887" t="str">
            <v>cg15389025</v>
          </cell>
          <cell r="C7887">
            <v>0.56449540229885098</v>
          </cell>
          <cell r="D7887">
            <v>0.31055842911877402</v>
          </cell>
          <cell r="E7887">
            <v>-0.25393697318007702</v>
          </cell>
          <cell r="F7887">
            <v>-0.86209710491123903</v>
          </cell>
          <cell r="G7887">
            <v>5.21421380480593E-36</v>
          </cell>
          <cell r="H7887">
            <v>2.1376532310016701E-34</v>
          </cell>
        </row>
        <row r="7888">
          <cell r="B7888" t="str">
            <v>cg09626521</v>
          </cell>
          <cell r="C7888">
            <v>0.43927931034482798</v>
          </cell>
          <cell r="D7888">
            <v>0.18533651709401699</v>
          </cell>
          <cell r="E7888">
            <v>-0.25394279325081098</v>
          </cell>
          <cell r="F7888">
            <v>-1.2449913859641499</v>
          </cell>
          <cell r="G7888">
            <v>3.3353027544491899E-30</v>
          </cell>
          <cell r="H7888">
            <v>6.0152267207074502E-29</v>
          </cell>
        </row>
        <row r="7889">
          <cell r="B7889" t="str">
            <v>cg04307764</v>
          </cell>
          <cell r="C7889">
            <v>0.86851724137930997</v>
          </cell>
          <cell r="D7889">
            <v>0.61456611323967703</v>
          </cell>
          <cell r="E7889">
            <v>-0.253951128139633</v>
          </cell>
          <cell r="F7889">
            <v>-0.49898626900200699</v>
          </cell>
          <cell r="G7889">
            <v>1.08362056076062E-33</v>
          </cell>
          <cell r="H7889">
            <v>3.0719417152656602E-32</v>
          </cell>
        </row>
        <row r="7890">
          <cell r="B7890" t="str">
            <v>cg27596890</v>
          </cell>
          <cell r="C7890">
            <v>0.73793563218390801</v>
          </cell>
          <cell r="D7890">
            <v>0.48397950191570899</v>
          </cell>
          <cell r="E7890">
            <v>-0.25395613026819902</v>
          </cell>
          <cell r="F7890">
            <v>-0.60854903396842697</v>
          </cell>
          <cell r="G7890">
            <v>1.8264898456723099E-30</v>
          </cell>
          <cell r="H7890">
            <v>3.4076892650762599E-29</v>
          </cell>
        </row>
        <row r="7891">
          <cell r="B7891" t="str">
            <v>cg11065408</v>
          </cell>
          <cell r="C7891">
            <v>0.814737931034483</v>
          </cell>
          <cell r="D7891">
            <v>0.56077390378884695</v>
          </cell>
          <cell r="E7891">
            <v>-0.25396402724563599</v>
          </cell>
          <cell r="F7891">
            <v>-0.538916862473662</v>
          </cell>
          <cell r="G7891">
            <v>6.9671072035863199E-28</v>
          </cell>
          <cell r="H7891">
            <v>9.6576846921322501E-27</v>
          </cell>
        </row>
        <row r="7892">
          <cell r="B7892" t="str">
            <v>cg13897222</v>
          </cell>
          <cell r="C7892">
            <v>0.91428620689655205</v>
          </cell>
          <cell r="D7892">
            <v>0.66030808854831902</v>
          </cell>
          <cell r="E7892">
            <v>-0.25397811834823197</v>
          </cell>
          <cell r="F7892">
            <v>-0.46950653667647602</v>
          </cell>
          <cell r="G7892">
            <v>1.1960231516697799E-42</v>
          </cell>
          <cell r="H7892">
            <v>2.1785144374792299E-40</v>
          </cell>
        </row>
        <row r="7893">
          <cell r="B7893" t="str">
            <v>cg19570749</v>
          </cell>
          <cell r="C7893">
            <v>0.75772183908045998</v>
          </cell>
          <cell r="D7893">
            <v>0.50373586632609602</v>
          </cell>
          <cell r="E7893">
            <v>-0.25398597275436402</v>
          </cell>
          <cell r="F7893">
            <v>-0.58900087439585103</v>
          </cell>
          <cell r="G7893">
            <v>9.9367628741151397E-26</v>
          </cell>
          <cell r="H7893">
            <v>1.10550953939185E-24</v>
          </cell>
        </row>
        <row r="7894">
          <cell r="B7894" t="str">
            <v>cg03114057</v>
          </cell>
          <cell r="C7894">
            <v>0.66717241379310299</v>
          </cell>
          <cell r="D7894">
            <v>0.41316468710089399</v>
          </cell>
          <cell r="E7894">
            <v>-0.254007726692209</v>
          </cell>
          <cell r="F7894">
            <v>-0.69134268421548795</v>
          </cell>
          <cell r="G7894">
            <v>1.1788414098703201E-40</v>
          </cell>
          <cell r="H7894">
            <v>1.2391666709748301E-38</v>
          </cell>
        </row>
        <row r="7895">
          <cell r="B7895" t="str">
            <v>cg07583848</v>
          </cell>
          <cell r="C7895">
            <v>0.80570459770114899</v>
          </cell>
          <cell r="D7895">
            <v>0.55167801191996602</v>
          </cell>
          <cell r="E7895">
            <v>-0.25402658578118398</v>
          </cell>
          <cell r="F7895">
            <v>-0.54642450768295803</v>
          </cell>
          <cell r="G7895">
            <v>1.9835522146725901E-23</v>
          </cell>
          <cell r="H7895">
            <v>1.7771365823684999E-22</v>
          </cell>
        </row>
        <row r="7896">
          <cell r="B7896" t="str">
            <v>cg02735829</v>
          </cell>
          <cell r="C7896">
            <v>0.60258390804597695</v>
          </cell>
          <cell r="D7896">
            <v>0.348554406130268</v>
          </cell>
          <cell r="E7896">
            <v>-0.254029501915709</v>
          </cell>
          <cell r="F7896">
            <v>-0.78977828132397998</v>
          </cell>
          <cell r="G7896">
            <v>1.4179626761021899E-35</v>
          </cell>
          <cell r="H7896">
            <v>5.4244092995354696E-34</v>
          </cell>
        </row>
        <row r="7897">
          <cell r="B7897" t="str">
            <v>cg24582475</v>
          </cell>
          <cell r="C7897">
            <v>0.92201839080459802</v>
          </cell>
          <cell r="D7897">
            <v>0.66796979565772696</v>
          </cell>
          <cell r="E7897">
            <v>-0.254048595146871</v>
          </cell>
          <cell r="F7897">
            <v>-0.46501265908185702</v>
          </cell>
          <cell r="G7897">
            <v>2.8637178537183001E-36</v>
          </cell>
          <cell r="H7897">
            <v>1.22937850913918E-34</v>
          </cell>
        </row>
        <row r="7898">
          <cell r="B7898" t="str">
            <v>cg02207219</v>
          </cell>
          <cell r="C7898">
            <v>0.77464942528735603</v>
          </cell>
          <cell r="D7898">
            <v>0.52060014995715598</v>
          </cell>
          <cell r="E7898">
            <v>-0.254049275330201</v>
          </cell>
          <cell r="F7898">
            <v>-0.57336782588368995</v>
          </cell>
          <cell r="G7898">
            <v>1.0949228128044E-30</v>
          </cell>
          <cell r="H7898">
            <v>2.1015183493085501E-29</v>
          </cell>
        </row>
        <row r="7899">
          <cell r="B7899" t="str">
            <v>cg08955358</v>
          </cell>
          <cell r="C7899">
            <v>0.87927816091954003</v>
          </cell>
          <cell r="D7899">
            <v>0.62521638995317197</v>
          </cell>
          <cell r="E7899">
            <v>-0.25406177096636801</v>
          </cell>
          <cell r="F7899">
            <v>-0.49196403737476402</v>
          </cell>
          <cell r="G7899">
            <v>4.3825677846500802E-35</v>
          </cell>
          <cell r="H7899">
            <v>1.5457344291996E-33</v>
          </cell>
        </row>
        <row r="7900">
          <cell r="B7900" t="str">
            <v>cg13963735</v>
          </cell>
          <cell r="C7900">
            <v>0.93630229885057503</v>
          </cell>
          <cell r="D7900">
            <v>0.68222294593444099</v>
          </cell>
          <cell r="E7900">
            <v>-0.25407935291613398</v>
          </cell>
          <cell r="F7900">
            <v>-0.45673112067731902</v>
          </cell>
          <cell r="G7900">
            <v>4.1438358100081202E-33</v>
          </cell>
          <cell r="H7900">
            <v>1.0831840966085999E-31</v>
          </cell>
        </row>
        <row r="7901">
          <cell r="B7901" t="str">
            <v>cg24653728</v>
          </cell>
          <cell r="C7901">
            <v>0.86786551724137895</v>
          </cell>
          <cell r="D7901">
            <v>0.61373727117922605</v>
          </cell>
          <cell r="E7901">
            <v>-0.25412824606215301</v>
          </cell>
          <cell r="F7901">
            <v>-0.49985030430682098</v>
          </cell>
          <cell r="G7901">
            <v>9.9267843773942096E-34</v>
          </cell>
          <cell r="H7901">
            <v>2.82993397941499E-32</v>
          </cell>
        </row>
        <row r="7902">
          <cell r="B7902" t="str">
            <v>cg01882260</v>
          </cell>
          <cell r="C7902">
            <v>0.57337816091953997</v>
          </cell>
          <cell r="D7902">
            <v>0.31921378546099299</v>
          </cell>
          <cell r="E7902">
            <v>-0.25416437545854698</v>
          </cell>
          <cell r="F7902">
            <v>-0.84496399896279195</v>
          </cell>
          <cell r="G7902">
            <v>3.8848042008963399E-38</v>
          </cell>
          <cell r="H7902">
            <v>2.3496152635685499E-36</v>
          </cell>
        </row>
        <row r="7903">
          <cell r="B7903" t="str">
            <v>cg23008083</v>
          </cell>
          <cell r="C7903">
            <v>0.842789655172414</v>
          </cell>
          <cell r="D7903">
            <v>0.58862143465304495</v>
          </cell>
          <cell r="E7903">
            <v>-0.25416822051936899</v>
          </cell>
          <cell r="F7903">
            <v>-0.517832526910038</v>
          </cell>
          <cell r="G7903">
            <v>2.7764993984727199E-24</v>
          </cell>
          <cell r="H7903">
            <v>2.6942849147405599E-23</v>
          </cell>
        </row>
        <row r="7904">
          <cell r="B7904" t="str">
            <v>cg22937632</v>
          </cell>
          <cell r="C7904">
            <v>0.89076436781609203</v>
          </cell>
          <cell r="D7904">
            <v>0.63657501064282596</v>
          </cell>
          <cell r="E7904">
            <v>-0.25418935717326602</v>
          </cell>
          <cell r="F7904">
            <v>-0.484713325151859</v>
          </cell>
          <cell r="G7904">
            <v>1.6419520083922799E-39</v>
          </cell>
          <cell r="H7904">
            <v>1.3239161686563801E-37</v>
          </cell>
        </row>
        <row r="7905">
          <cell r="B7905" t="str">
            <v>cg04227077</v>
          </cell>
          <cell r="C7905">
            <v>0.69897126436781598</v>
          </cell>
          <cell r="D7905">
            <v>0.44477662835248999</v>
          </cell>
          <cell r="E7905">
            <v>-0.25419463601532599</v>
          </cell>
          <cell r="F7905">
            <v>-0.65215216486653305</v>
          </cell>
          <cell r="G7905">
            <v>6.9384770209645803E-29</v>
          </cell>
          <cell r="H7905">
            <v>1.0741984264497401E-27</v>
          </cell>
        </row>
        <row r="7906">
          <cell r="B7906" t="str">
            <v>cg02926033</v>
          </cell>
          <cell r="C7906">
            <v>0.66350344827586205</v>
          </cell>
          <cell r="D7906">
            <v>0.40930317156236801</v>
          </cell>
          <cell r="E7906">
            <v>-0.25420027671349399</v>
          </cell>
          <cell r="F7906">
            <v>-0.69693411758907398</v>
          </cell>
          <cell r="G7906">
            <v>5.5791281555772302E-45</v>
          </cell>
          <cell r="H7906">
            <v>2.4064056567358899E-42</v>
          </cell>
        </row>
        <row r="7907">
          <cell r="B7907" t="str">
            <v>cg01348055</v>
          </cell>
          <cell r="C7907">
            <v>0.65790000000000004</v>
          </cell>
          <cell r="D7907">
            <v>0.40369889314601898</v>
          </cell>
          <cell r="E7907">
            <v>-0.25420110685398101</v>
          </cell>
          <cell r="F7907">
            <v>-0.70458868146276199</v>
          </cell>
          <cell r="G7907">
            <v>2.2600311557493198E-40</v>
          </cell>
          <cell r="H7907">
            <v>2.2173447892967001E-38</v>
          </cell>
        </row>
        <row r="7908">
          <cell r="B7908" t="str">
            <v>cg08579962</v>
          </cell>
          <cell r="C7908">
            <v>0.85462298850574703</v>
          </cell>
          <cell r="D7908">
            <v>0.60042162622392503</v>
          </cell>
          <cell r="E7908">
            <v>-0.254201362281822</v>
          </cell>
          <cell r="F7908">
            <v>-0.50931218314242099</v>
          </cell>
          <cell r="G7908">
            <v>2.2423948389162E-30</v>
          </cell>
          <cell r="H7908">
            <v>4.1345911800432502E-29</v>
          </cell>
        </row>
        <row r="7909">
          <cell r="B7909" t="str">
            <v>cg18576057</v>
          </cell>
          <cell r="C7909">
            <v>0.74392528735632202</v>
          </cell>
          <cell r="D7909">
            <v>0.48970964240102199</v>
          </cell>
          <cell r="E7909">
            <v>-0.25421564495530002</v>
          </cell>
          <cell r="F7909">
            <v>-0.60323113525998595</v>
          </cell>
          <cell r="G7909">
            <v>1.2237717549673201E-36</v>
          </cell>
          <cell r="H7909">
            <v>5.6138260914816096E-35</v>
          </cell>
        </row>
        <row r="7910">
          <cell r="B7910" t="str">
            <v>cg25060243</v>
          </cell>
          <cell r="C7910">
            <v>0.79758735632183897</v>
          </cell>
          <cell r="D7910">
            <v>0.54336664538101298</v>
          </cell>
          <cell r="E7910">
            <v>-0.25422071094082599</v>
          </cell>
          <cell r="F7910">
            <v>-0.55371653144038002</v>
          </cell>
          <cell r="G7910">
            <v>2.63900664213732E-29</v>
          </cell>
          <cell r="H7910">
            <v>4.28150093470565E-28</v>
          </cell>
        </row>
        <row r="7911">
          <cell r="B7911" t="str">
            <v>cg11180129</v>
          </cell>
          <cell r="C7911">
            <v>0.90662183908046001</v>
          </cell>
          <cell r="D7911">
            <v>0.65239931885908797</v>
          </cell>
          <cell r="E7911">
            <v>-0.25422252022137198</v>
          </cell>
          <cell r="F7911">
            <v>-0.474745638077817</v>
          </cell>
          <cell r="G7911">
            <v>7.0026632947436801E-22</v>
          </cell>
          <cell r="H7911">
            <v>5.4920747162009903E-21</v>
          </cell>
        </row>
        <row r="7912">
          <cell r="B7912" t="str">
            <v>cg14061609</v>
          </cell>
          <cell r="C7912">
            <v>0.83135632183908004</v>
          </cell>
          <cell r="D7912">
            <v>0.577132097186701</v>
          </cell>
          <cell r="E7912">
            <v>-0.25422422465237998</v>
          </cell>
          <cell r="F7912">
            <v>-0.52656538432439404</v>
          </cell>
          <cell r="G7912">
            <v>5.6544492135874203E-30</v>
          </cell>
          <cell r="H7912">
            <v>9.9265465341758495E-29</v>
          </cell>
        </row>
        <row r="7913">
          <cell r="B7913" t="str">
            <v>cg21243351</v>
          </cell>
          <cell r="C7913">
            <v>0.91965747126436803</v>
          </cell>
          <cell r="D7913">
            <v>0.66542894848871903</v>
          </cell>
          <cell r="E7913">
            <v>-0.254228522775649</v>
          </cell>
          <cell r="F7913">
            <v>-0.46681199594758699</v>
          </cell>
          <cell r="G7913">
            <v>1.44029609442856E-33</v>
          </cell>
          <cell r="H7913">
            <v>4.0113011409933302E-32</v>
          </cell>
        </row>
        <row r="7914">
          <cell r="B7914" t="str">
            <v>cg11847956</v>
          </cell>
          <cell r="C7914">
            <v>0.68017816091953998</v>
          </cell>
          <cell r="D7914">
            <v>0.42593852703277901</v>
          </cell>
          <cell r="E7914">
            <v>-0.25423963388676102</v>
          </cell>
          <cell r="F7914">
            <v>-0.67526745432502699</v>
          </cell>
          <cell r="G7914">
            <v>5.2552494427798098E-26</v>
          </cell>
          <cell r="H7914">
            <v>6.0059971963854202E-25</v>
          </cell>
        </row>
        <row r="7915">
          <cell r="B7915" t="str">
            <v>cg06834698</v>
          </cell>
          <cell r="C7915">
            <v>0.817157471264368</v>
          </cell>
          <cell r="D7915">
            <v>0.56291596424010204</v>
          </cell>
          <cell r="E7915">
            <v>-0.25424150702426601</v>
          </cell>
          <cell r="F7915">
            <v>-0.53769455788662002</v>
          </cell>
          <cell r="G7915">
            <v>5.5312561572439398E-34</v>
          </cell>
          <cell r="H7915">
            <v>1.64186673116715E-32</v>
          </cell>
        </row>
        <row r="7916">
          <cell r="B7916" t="str">
            <v>cg08415557</v>
          </cell>
          <cell r="C7916">
            <v>0.77191034482758603</v>
          </cell>
          <cell r="D7916">
            <v>0.51766636866751803</v>
          </cell>
          <cell r="E7916">
            <v>-0.254243976160068</v>
          </cell>
          <cell r="F7916">
            <v>-0.57641069894119301</v>
          </cell>
          <cell r="G7916">
            <v>1.15257411823286E-26</v>
          </cell>
          <cell r="H7916">
            <v>1.4043720894070201E-25</v>
          </cell>
        </row>
        <row r="7917">
          <cell r="B7917" t="str">
            <v>cg04191306</v>
          </cell>
          <cell r="C7917">
            <v>0.83893103448275896</v>
          </cell>
          <cell r="D7917">
            <v>0.58468005534269996</v>
          </cell>
          <cell r="E7917">
            <v>-0.25425097914005901</v>
          </cell>
          <cell r="F7917">
            <v>-0.52090483792806996</v>
          </cell>
          <cell r="G7917">
            <v>1.13949284174001E-32</v>
          </cell>
          <cell r="H7917">
            <v>2.7999562953377801E-31</v>
          </cell>
        </row>
        <row r="7918">
          <cell r="B7918" t="str">
            <v>cg15363455</v>
          </cell>
          <cell r="C7918">
            <v>0.89851724137930999</v>
          </cell>
          <cell r="D7918">
            <v>0.64425817369093197</v>
          </cell>
          <cell r="E7918">
            <v>-0.25425906768837803</v>
          </cell>
          <cell r="F7918">
            <v>-0.47990725180064098</v>
          </cell>
          <cell r="G7918">
            <v>2.4675242004761697E-35</v>
          </cell>
          <cell r="H7918">
            <v>9.0747917742356504E-34</v>
          </cell>
        </row>
        <row r="7919">
          <cell r="B7919" t="str">
            <v>cg19954978</v>
          </cell>
          <cell r="C7919">
            <v>0.782177011494253</v>
          </cell>
          <cell r="D7919">
            <v>0.52789661558109802</v>
          </cell>
          <cell r="E7919">
            <v>-0.25428039591315499</v>
          </cell>
          <cell r="F7919">
            <v>-0.56723971857136102</v>
          </cell>
          <cell r="G7919">
            <v>2.21218946962359E-31</v>
          </cell>
          <cell r="H7919">
            <v>4.6237854294702597E-30</v>
          </cell>
        </row>
        <row r="7920">
          <cell r="B7920" t="str">
            <v>cg01896341</v>
          </cell>
          <cell r="C7920">
            <v>0.527949425287356</v>
          </cell>
          <cell r="D7920">
            <v>0.273664921243082</v>
          </cell>
          <cell r="E7920">
            <v>-0.25428450404427499</v>
          </cell>
          <cell r="F7920">
            <v>-0.94798921392311197</v>
          </cell>
          <cell r="G7920">
            <v>4.3514211307055197E-33</v>
          </cell>
          <cell r="H7920">
            <v>1.1332211016595699E-31</v>
          </cell>
        </row>
        <row r="7921">
          <cell r="B7921" t="str">
            <v>cg12689832</v>
          </cell>
          <cell r="C7921">
            <v>0.40638275862069001</v>
          </cell>
          <cell r="D7921">
            <v>0.15209559386973201</v>
          </cell>
          <cell r="E7921">
            <v>-0.25428716475095797</v>
          </cell>
          <cell r="F7921">
            <v>-1.4178608354314499</v>
          </cell>
          <cell r="G7921">
            <v>4.80015261746566E-40</v>
          </cell>
          <cell r="H7921">
            <v>4.3679500141684698E-38</v>
          </cell>
        </row>
        <row r="7922">
          <cell r="B7922" t="str">
            <v>cg15462970</v>
          </cell>
          <cell r="C7922">
            <v>0.87396091954023003</v>
          </cell>
          <cell r="D7922">
            <v>0.61966243082162697</v>
          </cell>
          <cell r="E7922">
            <v>-0.254298488718603</v>
          </cell>
          <cell r="F7922">
            <v>-0.49608626633441</v>
          </cell>
          <cell r="G7922">
            <v>7.4072405280993896E-25</v>
          </cell>
          <cell r="H7922">
            <v>7.58423832637855E-24</v>
          </cell>
        </row>
        <row r="7923">
          <cell r="B7923" t="str">
            <v>cg14471784</v>
          </cell>
          <cell r="C7923">
            <v>0.758248275862069</v>
          </cell>
          <cell r="D7923">
            <v>0.50393160919540203</v>
          </cell>
          <cell r="E7923">
            <v>-0.25431666666666702</v>
          </cell>
          <cell r="F7923">
            <v>-0.58944235995411198</v>
          </cell>
          <cell r="G7923">
            <v>7.3587934920546594E-30</v>
          </cell>
          <cell r="H7923">
            <v>1.2750220421875899E-28</v>
          </cell>
        </row>
        <row r="7924">
          <cell r="B7924" t="str">
            <v>cg16651895</v>
          </cell>
          <cell r="C7924">
            <v>0.71624827586206896</v>
          </cell>
          <cell r="D7924">
            <v>0.46193063005534202</v>
          </cell>
          <cell r="E7924">
            <v>-0.254317645806727</v>
          </cell>
          <cell r="F7924">
            <v>-0.63278354834513595</v>
          </cell>
          <cell r="G7924">
            <v>9.8774505412669194E-33</v>
          </cell>
          <cell r="H7924">
            <v>2.4508072140981598E-31</v>
          </cell>
        </row>
        <row r="7925">
          <cell r="B7925" t="str">
            <v>cg11088135</v>
          </cell>
          <cell r="C7925">
            <v>0.83093908045977005</v>
          </cell>
          <cell r="D7925">
            <v>0.57660570455513005</v>
          </cell>
          <cell r="E7925">
            <v>-0.25433337590464</v>
          </cell>
          <cell r="F7925">
            <v>-0.52715760102946296</v>
          </cell>
          <cell r="G7925">
            <v>1.8111552311721101E-25</v>
          </cell>
          <cell r="H7925">
            <v>1.9663207677165401E-24</v>
          </cell>
        </row>
        <row r="7926">
          <cell r="B7926" t="str">
            <v>cg26112050</v>
          </cell>
          <cell r="C7926">
            <v>0.86182988505747105</v>
          </cell>
          <cell r="D7926">
            <v>0.60749235845040395</v>
          </cell>
          <cell r="E7926">
            <v>-0.25433752660706799</v>
          </cell>
          <cell r="F7926">
            <v>-0.50453686521654595</v>
          </cell>
          <cell r="G7926">
            <v>1.7686787392846401E-39</v>
          </cell>
          <cell r="H7926">
            <v>1.4157188218025299E-37</v>
          </cell>
        </row>
        <row r="7927">
          <cell r="B7927" t="str">
            <v>cg10063169</v>
          </cell>
          <cell r="C7927">
            <v>0.67169885057471301</v>
          </cell>
          <cell r="D7927">
            <v>0.41735661983822903</v>
          </cell>
          <cell r="E7927">
            <v>-0.25434223073648399</v>
          </cell>
          <cell r="F7927">
            <v>-0.68653390597220798</v>
          </cell>
          <cell r="G7927">
            <v>1.2567258011283001E-42</v>
          </cell>
          <cell r="H7927">
            <v>2.27126855020874E-40</v>
          </cell>
        </row>
        <row r="7928">
          <cell r="B7928" t="str">
            <v>cg19609644</v>
          </cell>
          <cell r="C7928">
            <v>0.78824942528735598</v>
          </cell>
          <cell r="D7928">
            <v>0.53389546615581096</v>
          </cell>
          <cell r="E7928">
            <v>-0.25435395913154502</v>
          </cell>
          <cell r="F7928">
            <v>-0.56209491536241796</v>
          </cell>
          <cell r="G7928">
            <v>3.8218958041275198E-44</v>
          </cell>
          <cell r="H7928">
            <v>1.1668333344880501E-41</v>
          </cell>
        </row>
        <row r="7929">
          <cell r="B7929" t="str">
            <v>cg13906823</v>
          </cell>
          <cell r="C7929">
            <v>0.35961034482758603</v>
          </cell>
          <cell r="D7929">
            <v>0.105242997020009</v>
          </cell>
          <cell r="E7929">
            <v>-0.25436734780757803</v>
          </cell>
          <cell r="F7929">
            <v>-1.77271028508752</v>
          </cell>
          <cell r="G7929">
            <v>1.7159978977500999E-41</v>
          </cell>
          <cell r="H7929">
            <v>2.2377083983736499E-39</v>
          </cell>
        </row>
        <row r="7930">
          <cell r="B7930" t="str">
            <v>cg10707565</v>
          </cell>
          <cell r="C7930">
            <v>0.92563103448275896</v>
          </cell>
          <cell r="D7930">
            <v>0.67126311196253796</v>
          </cell>
          <cell r="E7930">
            <v>-0.254367922520221</v>
          </cell>
          <cell r="F7930">
            <v>-0.46355887189667</v>
          </cell>
          <cell r="G7930">
            <v>1.88040163451524E-28</v>
          </cell>
          <cell r="H7930">
            <v>2.7756274053241099E-27</v>
          </cell>
        </row>
        <row r="7931">
          <cell r="B7931" t="str">
            <v>cg19255307</v>
          </cell>
          <cell r="C7931">
            <v>0.68128390804597705</v>
          </cell>
          <cell r="D7931">
            <v>0.42689474244359299</v>
          </cell>
          <cell r="E7931">
            <v>-0.254389165602384</v>
          </cell>
          <cell r="F7931">
            <v>-0.67437573592135802</v>
          </cell>
          <cell r="G7931">
            <v>9.7782695416632699E-40</v>
          </cell>
          <cell r="H7931">
            <v>8.3375750178707899E-38</v>
          </cell>
        </row>
        <row r="7932">
          <cell r="B7932" t="str">
            <v>cg04198912</v>
          </cell>
          <cell r="C7932">
            <v>0.745058620689655</v>
          </cell>
          <cell r="D7932">
            <v>0.49064401873137498</v>
          </cell>
          <cell r="E7932">
            <v>-0.25441460195827997</v>
          </cell>
          <cell r="F7932">
            <v>-0.602677267412985</v>
          </cell>
          <cell r="G7932">
            <v>1.8874549725319101E-33</v>
          </cell>
          <cell r="H7932">
            <v>5.1658056238475895E-32</v>
          </cell>
        </row>
        <row r="7933">
          <cell r="B7933" t="str">
            <v>cg04682087</v>
          </cell>
          <cell r="C7933">
            <v>0.97943793103448296</v>
          </cell>
          <cell r="D7933">
            <v>0.72501362281822002</v>
          </cell>
          <cell r="E7933">
            <v>-0.254424308216263</v>
          </cell>
          <cell r="F7933">
            <v>-0.43394596563433502</v>
          </cell>
          <cell r="G7933">
            <v>1.0707519807821501E-32</v>
          </cell>
          <cell r="H7933">
            <v>2.6423711125619201E-31</v>
          </cell>
        </row>
        <row r="7934">
          <cell r="B7934" t="str">
            <v>cg03873281</v>
          </cell>
          <cell r="C7934">
            <v>0.81479770114942496</v>
          </cell>
          <cell r="D7934">
            <v>0.56037024265644997</v>
          </cell>
          <cell r="E7934">
            <v>-0.25442745849297599</v>
          </cell>
          <cell r="F7934">
            <v>-0.54006156356308899</v>
          </cell>
          <cell r="G7934">
            <v>1.03379338306436E-28</v>
          </cell>
          <cell r="H7934">
            <v>1.56944524190344E-27</v>
          </cell>
        </row>
        <row r="7935">
          <cell r="B7935" t="str">
            <v>cg19380156</v>
          </cell>
          <cell r="C7935">
            <v>0.57365287356321804</v>
          </cell>
          <cell r="D7935">
            <v>0.31919810557684197</v>
          </cell>
          <cell r="E7935">
            <v>-0.25445476798637701</v>
          </cell>
          <cell r="F7935">
            <v>-0.84572591404436304</v>
          </cell>
          <cell r="G7935">
            <v>5.6938170701569397E-40</v>
          </cell>
          <cell r="H7935">
            <v>5.0940366063929797E-38</v>
          </cell>
        </row>
        <row r="7936">
          <cell r="B7936" t="str">
            <v>cg21459486</v>
          </cell>
          <cell r="C7936">
            <v>0.75261034482758604</v>
          </cell>
          <cell r="D7936">
            <v>0.49815021285653499</v>
          </cell>
          <cell r="E7936">
            <v>-0.254460131971051</v>
          </cell>
          <cell r="F7936">
            <v>-0.59532227974906404</v>
          </cell>
          <cell r="G7936">
            <v>8.4968236496305496E-38</v>
          </cell>
          <cell r="H7936">
            <v>4.7949015108621097E-36</v>
          </cell>
        </row>
        <row r="7937">
          <cell r="B7937" t="str">
            <v>cg12637615</v>
          </cell>
          <cell r="C7937">
            <v>0.864922988505747</v>
          </cell>
          <cell r="D7937">
            <v>0.61045412903225804</v>
          </cell>
          <cell r="E7937">
            <v>-0.25446885947348902</v>
          </cell>
          <cell r="F7937">
            <v>-0.50268879121774501</v>
          </cell>
          <cell r="G7937">
            <v>1.3746746756361299E-24</v>
          </cell>
          <cell r="H7937">
            <v>1.3728614225330901E-23</v>
          </cell>
        </row>
        <row r="7938">
          <cell r="B7938" t="str">
            <v>cg13155805</v>
          </cell>
          <cell r="C7938">
            <v>0.76635862068965499</v>
          </cell>
          <cell r="D7938">
            <v>0.51187501064282603</v>
          </cell>
          <cell r="E7938">
            <v>-0.25448361004682901</v>
          </cell>
          <cell r="F7938">
            <v>-0.58222808852890195</v>
          </cell>
          <cell r="G7938">
            <v>2.0708936778580001E-33</v>
          </cell>
          <cell r="H7938">
            <v>5.6382444023458202E-32</v>
          </cell>
        </row>
        <row r="7939">
          <cell r="B7939" t="str">
            <v>cg16392797</v>
          </cell>
          <cell r="C7939">
            <v>0.85257816091953997</v>
          </cell>
          <cell r="D7939">
            <v>0.59808629203916597</v>
          </cell>
          <cell r="E7939">
            <v>-0.25449186888037401</v>
          </cell>
          <cell r="F7939">
            <v>-0.51147844880872295</v>
          </cell>
          <cell r="G7939">
            <v>1.4549133576060499E-15</v>
          </cell>
          <cell r="H7939">
            <v>6.9339266134459804E-15</v>
          </cell>
        </row>
        <row r="7940">
          <cell r="B7940" t="str">
            <v>cg19649152</v>
          </cell>
          <cell r="C7940">
            <v>0.75422873563218396</v>
          </cell>
          <cell r="D7940">
            <v>0.49973118348233297</v>
          </cell>
          <cell r="E7940">
            <v>-0.25449755214985098</v>
          </cell>
          <cell r="F7940">
            <v>-0.59384987149081303</v>
          </cell>
          <cell r="G7940">
            <v>6.6933638908038795E-32</v>
          </cell>
          <cell r="H7940">
            <v>1.48875560047698E-30</v>
          </cell>
        </row>
        <row r="7941">
          <cell r="B7941" t="str">
            <v>cg24722198</v>
          </cell>
          <cell r="C7941">
            <v>0.63245977011494203</v>
          </cell>
          <cell r="D7941">
            <v>0.37795595998297099</v>
          </cell>
          <cell r="E7941">
            <v>-0.25450381013197199</v>
          </cell>
          <cell r="F7941">
            <v>-0.74275557573661999</v>
          </cell>
          <cell r="G7941">
            <v>1.5335193774346699E-38</v>
          </cell>
          <cell r="H7941">
            <v>1.0042295894721099E-36</v>
          </cell>
        </row>
        <row r="7942">
          <cell r="B7942" t="str">
            <v>cg23210971</v>
          </cell>
          <cell r="C7942">
            <v>0.84860229885057503</v>
          </cell>
          <cell r="D7942">
            <v>0.59408859761295896</v>
          </cell>
          <cell r="E7942">
            <v>-0.25451370123761602</v>
          </cell>
          <cell r="F7942">
            <v>-0.51441048782401599</v>
          </cell>
          <cell r="G7942">
            <v>1.1992446222352301E-26</v>
          </cell>
          <cell r="H7942">
            <v>1.4589489316994101E-25</v>
          </cell>
        </row>
        <row r="7943">
          <cell r="B7943" t="str">
            <v>cg25349955</v>
          </cell>
          <cell r="C7943">
            <v>0.90828505747126398</v>
          </cell>
          <cell r="D7943">
            <v>0.653757598978289</v>
          </cell>
          <cell r="E7943">
            <v>-0.25452745849297598</v>
          </cell>
          <cell r="F7943">
            <v>-0.47438933535792099</v>
          </cell>
          <cell r="G7943">
            <v>6.0563245934958898E-33</v>
          </cell>
          <cell r="H7943">
            <v>1.5464407280749801E-31</v>
          </cell>
        </row>
        <row r="7944">
          <cell r="B7944" t="str">
            <v>cg14603420</v>
          </cell>
          <cell r="C7944">
            <v>0.95502183908046001</v>
          </cell>
          <cell r="D7944">
            <v>0.70048275862068998</v>
          </cell>
          <cell r="E7944">
            <v>-0.25453908045976997</v>
          </cell>
          <cell r="F7944">
            <v>-0.44718418331149401</v>
          </cell>
          <cell r="G7944">
            <v>1.1630689147406901E-31</v>
          </cell>
          <cell r="H7944">
            <v>2.51349964335684E-30</v>
          </cell>
        </row>
        <row r="7945">
          <cell r="B7945" t="str">
            <v>cg05786314</v>
          </cell>
          <cell r="C7945">
            <v>0.72185862068965501</v>
          </cell>
          <cell r="D7945">
            <v>0.46730972754363598</v>
          </cell>
          <cell r="E7945">
            <v>-0.25454889314601897</v>
          </cell>
          <cell r="F7945">
            <v>-0.62733723763054094</v>
          </cell>
          <cell r="G7945">
            <v>1.5951027079964401E-41</v>
          </cell>
          <cell r="H7945">
            <v>2.0977216373441E-39</v>
          </cell>
        </row>
        <row r="7946">
          <cell r="B7946" t="str">
            <v>cg26944526</v>
          </cell>
          <cell r="C7946">
            <v>0.88579885057471297</v>
          </cell>
          <cell r="D7946">
            <v>0.63123995317156201</v>
          </cell>
          <cell r="E7946">
            <v>-0.25455889740315102</v>
          </cell>
          <cell r="F7946">
            <v>-0.48879060419291898</v>
          </cell>
          <cell r="G7946">
            <v>2.35310334571622E-29</v>
          </cell>
          <cell r="H7946">
            <v>3.8417678806448699E-28</v>
          </cell>
        </row>
        <row r="7947">
          <cell r="B7947" t="str">
            <v>cg22663467</v>
          </cell>
          <cell r="C7947">
            <v>0.86107816091954004</v>
          </cell>
          <cell r="D7947">
            <v>0.60651524052788497</v>
          </cell>
          <cell r="E7947">
            <v>-0.25456292039165501</v>
          </cell>
          <cell r="F7947">
            <v>-0.50560030055410499</v>
          </cell>
          <cell r="G7947">
            <v>1.21064003467463E-30</v>
          </cell>
          <cell r="H7947">
            <v>2.30917923415394E-29</v>
          </cell>
        </row>
        <row r="7948">
          <cell r="B7948" t="str">
            <v>cg17373022</v>
          </cell>
          <cell r="C7948">
            <v>0.66374712643678202</v>
          </cell>
          <cell r="D7948">
            <v>0.40916504895700301</v>
          </cell>
          <cell r="E7948">
            <v>-0.25458207747977901</v>
          </cell>
          <cell r="F7948">
            <v>-0.69795079530872695</v>
          </cell>
          <cell r="G7948">
            <v>2.2349846068986199E-45</v>
          </cell>
          <cell r="H7948">
            <v>1.15084850414291E-42</v>
          </cell>
        </row>
        <row r="7949">
          <cell r="B7949" t="str">
            <v>cg02026180</v>
          </cell>
          <cell r="C7949">
            <v>0.81563678160919495</v>
          </cell>
          <cell r="D7949">
            <v>0.56104676458067304</v>
          </cell>
          <cell r="E7949">
            <v>-0.25459001702852202</v>
          </cell>
          <cell r="F7949">
            <v>-0.53980580807811795</v>
          </cell>
          <cell r="G7949">
            <v>1.2560663651904999E-39</v>
          </cell>
          <cell r="H7949">
            <v>1.0438056476160301E-37</v>
          </cell>
        </row>
        <row r="7950">
          <cell r="B7950" t="str">
            <v>cg09938273</v>
          </cell>
          <cell r="C7950">
            <v>0.59496436781609197</v>
          </cell>
          <cell r="D7950">
            <v>0.34036538952745798</v>
          </cell>
          <cell r="E7950">
            <v>-0.25459897828863298</v>
          </cell>
          <cell r="F7950">
            <v>-0.80571892629897701</v>
          </cell>
          <cell r="G7950">
            <v>4.9546626383732902E-34</v>
          </cell>
          <cell r="H7950">
            <v>1.4830673137036799E-32</v>
          </cell>
        </row>
        <row r="7951">
          <cell r="B7951" t="str">
            <v>cg00782323</v>
          </cell>
          <cell r="C7951">
            <v>0.85098505747126396</v>
          </cell>
          <cell r="D7951">
            <v>0.59637169008088498</v>
          </cell>
          <cell r="E7951">
            <v>-0.25461336739037899</v>
          </cell>
          <cell r="F7951">
            <v>-0.51292202557392996</v>
          </cell>
          <cell r="G7951">
            <v>3.6376207429490198E-33</v>
          </cell>
          <cell r="H7951">
            <v>9.5778585606138995E-32</v>
          </cell>
        </row>
        <row r="7952">
          <cell r="B7952" t="str">
            <v>cg25550425</v>
          </cell>
          <cell r="C7952">
            <v>0.78738735632183898</v>
          </cell>
          <cell r="D7952">
            <v>0.53277303107705398</v>
          </cell>
          <cell r="E7952">
            <v>-0.254614325244785</v>
          </cell>
          <cell r="F7952">
            <v>-0.56355249106628402</v>
          </cell>
          <cell r="G7952">
            <v>1.85518108360499E-30</v>
          </cell>
          <cell r="H7952">
            <v>3.45715684564724E-29</v>
          </cell>
        </row>
        <row r="7953">
          <cell r="B7953" t="str">
            <v>cg16512640</v>
          </cell>
          <cell r="C7953">
            <v>0.67786781609195401</v>
          </cell>
          <cell r="D7953">
            <v>0.423249978714346</v>
          </cell>
          <cell r="E7953">
            <v>-0.25461783737760801</v>
          </cell>
          <cell r="F7953">
            <v>-0.67949398036054298</v>
          </cell>
          <cell r="G7953">
            <v>1.0985669381623099E-33</v>
          </cell>
          <cell r="H7953">
            <v>3.1111946822535998E-32</v>
          </cell>
        </row>
        <row r="7954">
          <cell r="B7954" t="str">
            <v>cg18458017</v>
          </cell>
          <cell r="C7954">
            <v>0.78304942528735599</v>
          </cell>
          <cell r="D7954">
            <v>0.52838401447424399</v>
          </cell>
          <cell r="E7954">
            <v>-0.254665410813112</v>
          </cell>
          <cell r="F7954">
            <v>-0.56751655133461698</v>
          </cell>
          <cell r="G7954">
            <v>3.5024740129984398E-22</v>
          </cell>
          <cell r="H7954">
            <v>2.8198177298411702E-21</v>
          </cell>
        </row>
        <row r="7955">
          <cell r="B7955" t="str">
            <v>cg26082001</v>
          </cell>
          <cell r="C7955">
            <v>0.91770804597701106</v>
          </cell>
          <cell r="D7955">
            <v>0.66303899531715604</v>
          </cell>
          <cell r="E7955">
            <v>-0.25466905065985601</v>
          </cell>
          <cell r="F7955">
            <v>-0.46894153439023201</v>
          </cell>
          <cell r="G7955">
            <v>3.9473930169454102E-32</v>
          </cell>
          <cell r="H7955">
            <v>9.0393351646688104E-31</v>
          </cell>
        </row>
        <row r="7956">
          <cell r="B7956" t="str">
            <v>cg16337185</v>
          </cell>
          <cell r="C7956">
            <v>0.95019540229885102</v>
          </cell>
          <cell r="D7956">
            <v>0.69552573435504494</v>
          </cell>
          <cell r="E7956">
            <v>-0.25466966794380602</v>
          </cell>
          <cell r="F7956">
            <v>-0.45012033074123398</v>
          </cell>
          <cell r="G7956">
            <v>1.1760563560537E-21</v>
          </cell>
          <cell r="H7956">
            <v>9.0494334784716493E-21</v>
          </cell>
        </row>
        <row r="7957">
          <cell r="B7957" t="str">
            <v>cg21734996</v>
          </cell>
          <cell r="C7957">
            <v>0.85303448275862104</v>
          </cell>
          <cell r="D7957">
            <v>0.59836094082588398</v>
          </cell>
          <cell r="E7957">
            <v>-0.254673541932737</v>
          </cell>
          <cell r="F7957">
            <v>-0.51158805813236397</v>
          </cell>
          <cell r="G7957">
            <v>4.3853717612180796E-27</v>
          </cell>
          <cell r="H7957">
            <v>5.5712610410723796E-26</v>
          </cell>
        </row>
        <row r="7958">
          <cell r="B7958" t="str">
            <v>cg01061980</v>
          </cell>
          <cell r="C7958">
            <v>0.92340344827586196</v>
          </cell>
          <cell r="D7958">
            <v>0.66872711792252004</v>
          </cell>
          <cell r="E7958">
            <v>-0.25467633035334197</v>
          </cell>
          <cell r="F7958">
            <v>-0.46554349784154397</v>
          </cell>
          <cell r="G7958">
            <v>2.0347106707420401E-29</v>
          </cell>
          <cell r="H7958">
            <v>3.34598882189082E-28</v>
          </cell>
        </row>
        <row r="7959">
          <cell r="B7959" t="str">
            <v>cg00061678</v>
          </cell>
          <cell r="C7959">
            <v>0.77865057471264398</v>
          </cell>
          <cell r="D7959">
            <v>0.52395698169433802</v>
          </cell>
          <cell r="E7959">
            <v>-0.25469359301830502</v>
          </cell>
          <cell r="F7959">
            <v>-0.571527685883081</v>
          </cell>
          <cell r="G7959">
            <v>2.3135515455636599E-23</v>
          </cell>
          <cell r="H7959">
            <v>2.0602554768984501E-22</v>
          </cell>
        </row>
        <row r="7960">
          <cell r="B7960" t="str">
            <v>cg02920600</v>
          </cell>
          <cell r="C7960">
            <v>0.58684137931034497</v>
          </cell>
          <cell r="D7960">
            <v>0.33214504044274101</v>
          </cell>
          <cell r="E7960">
            <v>-0.25469633886760401</v>
          </cell>
          <cell r="F7960">
            <v>-0.82115722939403302</v>
          </cell>
          <cell r="G7960">
            <v>1.3065043545212701E-28</v>
          </cell>
          <cell r="H7960">
            <v>1.9617977126019801E-27</v>
          </cell>
        </row>
        <row r="7961">
          <cell r="B7961" t="str">
            <v>cg25032793</v>
          </cell>
          <cell r="C7961">
            <v>0.66003218390804597</v>
          </cell>
          <cell r="D7961">
            <v>0.40532664963814402</v>
          </cell>
          <cell r="E7961">
            <v>-0.254705534269902</v>
          </cell>
          <cell r="F7961">
            <v>-0.70345134000580201</v>
          </cell>
          <cell r="G7961">
            <v>6.2358235566338899E-45</v>
          </cell>
          <cell r="H7961">
            <v>2.5992028468265401E-42</v>
          </cell>
        </row>
        <row r="7962">
          <cell r="B7962" t="str">
            <v>cg12456778</v>
          </cell>
          <cell r="C7962">
            <v>0.86547011494252901</v>
          </cell>
          <cell r="D7962">
            <v>0.61075534269902199</v>
          </cell>
          <cell r="E7962">
            <v>-0.25471477224350703</v>
          </cell>
          <cell r="F7962">
            <v>-0.50288942476994902</v>
          </cell>
          <cell r="G7962">
            <v>2.27867073437481E-26</v>
          </cell>
          <cell r="H7962">
            <v>2.6973110072072401E-25</v>
          </cell>
        </row>
        <row r="7963">
          <cell r="B7963" t="str">
            <v>cg02132909</v>
          </cell>
          <cell r="C7963">
            <v>0.81020459770114905</v>
          </cell>
          <cell r="D7963">
            <v>0.55547739463601498</v>
          </cell>
          <cell r="E7963">
            <v>-0.25472720306513402</v>
          </cell>
          <cell r="F7963">
            <v>-0.54455807018289804</v>
          </cell>
          <cell r="G7963">
            <v>1.49650446766667E-33</v>
          </cell>
          <cell r="H7963">
            <v>4.1567154152163602E-32</v>
          </cell>
        </row>
        <row r="7964">
          <cell r="B7964" t="str">
            <v>cg24066980</v>
          </cell>
          <cell r="C7964">
            <v>0.96357241379310299</v>
          </cell>
          <cell r="D7964">
            <v>0.70884167730949299</v>
          </cell>
          <cell r="E7964">
            <v>-0.25473073648361</v>
          </cell>
          <cell r="F7964">
            <v>-0.442929659511345</v>
          </cell>
          <cell r="G7964">
            <v>2.3509928837598E-24</v>
          </cell>
          <cell r="H7964">
            <v>2.2974238274784801E-23</v>
          </cell>
        </row>
        <row r="7965">
          <cell r="B7965" t="str">
            <v>cg20778958</v>
          </cell>
          <cell r="C7965">
            <v>0.49115057471264401</v>
          </cell>
          <cell r="D7965">
            <v>0.23641883780332101</v>
          </cell>
          <cell r="E7965">
            <v>-0.25473173690932299</v>
          </cell>
          <cell r="F7965">
            <v>-1.0548203935127201</v>
          </cell>
          <cell r="G7965">
            <v>3.4734099708691802E-29</v>
          </cell>
          <cell r="H7965">
            <v>5.5648484054676702E-28</v>
          </cell>
        </row>
        <row r="7966">
          <cell r="B7966" t="str">
            <v>cg20085953</v>
          </cell>
          <cell r="C7966">
            <v>0.82894252873563201</v>
          </cell>
          <cell r="D7966">
            <v>0.57420679012345599</v>
          </cell>
          <cell r="E7966">
            <v>-0.25473573861217602</v>
          </cell>
          <cell r="F7966">
            <v>-0.52970169112271903</v>
          </cell>
          <cell r="G7966">
            <v>1.1406048922494E-25</v>
          </cell>
          <cell r="H7966">
            <v>1.26202443114519E-24</v>
          </cell>
        </row>
        <row r="7967">
          <cell r="B7967" t="str">
            <v>cg01300623</v>
          </cell>
          <cell r="C7967">
            <v>0.76898735632183901</v>
          </cell>
          <cell r="D7967">
            <v>0.51424327335047204</v>
          </cell>
          <cell r="E7967">
            <v>-0.25474408297136703</v>
          </cell>
          <cell r="F7967">
            <v>-0.58050886016510705</v>
          </cell>
          <cell r="G7967">
            <v>1.3530328231104999E-26</v>
          </cell>
          <cell r="H7967">
            <v>1.6372383516588099E-25</v>
          </cell>
        </row>
        <row r="7968">
          <cell r="B7968" t="str">
            <v>cg13346872</v>
          </cell>
          <cell r="C7968">
            <v>0.89683448275862099</v>
          </cell>
          <cell r="D7968">
            <v>0.64207735206470895</v>
          </cell>
          <cell r="E7968">
            <v>-0.25475713069391198</v>
          </cell>
          <cell r="F7968">
            <v>-0.482094638436114</v>
          </cell>
          <cell r="G7968">
            <v>1.6421732272463799E-28</v>
          </cell>
          <cell r="H7968">
            <v>2.4389275288357399E-27</v>
          </cell>
        </row>
        <row r="7969">
          <cell r="B7969" t="str">
            <v>cg14622879</v>
          </cell>
          <cell r="C7969">
            <v>0.700349425287356</v>
          </cell>
          <cell r="D7969">
            <v>0.44559067688378001</v>
          </cell>
          <cell r="E7969">
            <v>-0.25475874840357599</v>
          </cell>
          <cell r="F7969">
            <v>-0.65235585800144902</v>
          </cell>
          <cell r="G7969">
            <v>1.27014968489614E-36</v>
          </cell>
          <cell r="H7969">
            <v>5.8131075101261795E-35</v>
          </cell>
        </row>
        <row r="7970">
          <cell r="B7970" t="str">
            <v>cg14023451</v>
          </cell>
          <cell r="C7970">
            <v>0.76055632183908095</v>
          </cell>
          <cell r="D7970">
            <v>0.50577309493401401</v>
          </cell>
          <cell r="E7970">
            <v>-0.254783226905066</v>
          </cell>
          <cell r="F7970">
            <v>-0.58856479493806202</v>
          </cell>
          <cell r="G7970">
            <v>2.1050112456818199E-28</v>
          </cell>
          <cell r="H7970">
            <v>3.0919802582956801E-27</v>
          </cell>
        </row>
        <row r="7971">
          <cell r="B7971" t="str">
            <v>cg00434119</v>
          </cell>
          <cell r="C7971">
            <v>0.70754712643678197</v>
          </cell>
          <cell r="D7971">
            <v>0.45275710940825897</v>
          </cell>
          <cell r="E7971">
            <v>-0.254790017028522</v>
          </cell>
          <cell r="F7971">
            <v>-0.64408894713944598</v>
          </cell>
          <cell r="G7971">
            <v>2.1433998948060299E-24</v>
          </cell>
          <cell r="H7971">
            <v>2.1021872000436101E-23</v>
          </cell>
        </row>
        <row r="7972">
          <cell r="B7972" t="str">
            <v>cg03565720</v>
          </cell>
          <cell r="C7972">
            <v>0.82687241379310406</v>
          </cell>
          <cell r="D7972">
            <v>0.57207162622392504</v>
          </cell>
          <cell r="E7972">
            <v>-0.25480078756917901</v>
          </cell>
          <cell r="F7972">
            <v>-0.53146894814942103</v>
          </cell>
          <cell r="G7972">
            <v>7.6254984842744402E-32</v>
          </cell>
          <cell r="H7972">
            <v>1.68406135711519E-30</v>
          </cell>
        </row>
        <row r="7973">
          <cell r="B7973" t="str">
            <v>cg02459415</v>
          </cell>
          <cell r="C7973">
            <v>0.70883333333333298</v>
          </cell>
          <cell r="D7973">
            <v>0.45402949871465298</v>
          </cell>
          <cell r="E7973">
            <v>-0.25480383461868</v>
          </cell>
          <cell r="F7973">
            <v>-0.64266041534319096</v>
          </cell>
          <cell r="G7973">
            <v>1.13850500402064E-29</v>
          </cell>
          <cell r="H7973">
            <v>1.92895872454191E-28</v>
          </cell>
        </row>
        <row r="7974">
          <cell r="B7974" t="str">
            <v>cg05008004</v>
          </cell>
          <cell r="C7974">
            <v>0.84660000000000002</v>
          </cell>
          <cell r="D7974">
            <v>0.59179501915708799</v>
          </cell>
          <cell r="E7974">
            <v>-0.25480498084291198</v>
          </cell>
          <cell r="F7974">
            <v>-0.51658293451653703</v>
          </cell>
          <cell r="G7974">
            <v>4.7983636791266198E-30</v>
          </cell>
          <cell r="H7974">
            <v>8.4933246371173404E-29</v>
          </cell>
        </row>
        <row r="7975">
          <cell r="B7975" t="str">
            <v>cg13682325</v>
          </cell>
          <cell r="C7975">
            <v>0.77922528735632202</v>
          </cell>
          <cell r="D7975">
            <v>0.52441413367390399</v>
          </cell>
          <cell r="E7975">
            <v>-0.25481115368241802</v>
          </cell>
          <cell r="F7975">
            <v>-0.57133392772680802</v>
          </cell>
          <cell r="G7975">
            <v>3.87358278258098E-28</v>
          </cell>
          <cell r="H7975">
            <v>5.52002623348353E-27</v>
          </cell>
        </row>
        <row r="7976">
          <cell r="B7976" t="str">
            <v>cg16794961</v>
          </cell>
          <cell r="C7976">
            <v>0.86873333333333302</v>
          </cell>
          <cell r="D7976">
            <v>0.61391998722860797</v>
          </cell>
          <cell r="E7976">
            <v>-0.254813346104725</v>
          </cell>
          <cell r="F7976">
            <v>-0.50086275481438403</v>
          </cell>
          <cell r="G7976">
            <v>4.9928229264029899E-32</v>
          </cell>
          <cell r="H7976">
            <v>1.12767684458606E-30</v>
          </cell>
        </row>
        <row r="7977">
          <cell r="B7977" t="str">
            <v>cg20997710</v>
          </cell>
          <cell r="C7977">
            <v>0.43401954022988498</v>
          </cell>
          <cell r="D7977">
            <v>0.17919591315453401</v>
          </cell>
          <cell r="E7977">
            <v>-0.254823627075351</v>
          </cell>
          <cell r="F7977">
            <v>-1.2762222616558101</v>
          </cell>
          <cell r="G7977">
            <v>7.3266579749222895E-39</v>
          </cell>
          <cell r="H7977">
            <v>5.1503427035963104E-37</v>
          </cell>
        </row>
        <row r="7978">
          <cell r="B7978" t="str">
            <v>cg01184282</v>
          </cell>
          <cell r="C7978">
            <v>0.76289770114942501</v>
          </cell>
          <cell r="D7978">
            <v>0.50805773657289</v>
          </cell>
          <cell r="E7978">
            <v>-0.25483996457653502</v>
          </cell>
          <cell r="F7978">
            <v>-0.58649715875157404</v>
          </cell>
          <cell r="G7978">
            <v>1.4001342121926701E-22</v>
          </cell>
          <cell r="H7978">
            <v>1.1668089589641699E-21</v>
          </cell>
        </row>
        <row r="7979">
          <cell r="B7979" t="str">
            <v>cg05351173</v>
          </cell>
          <cell r="C7979">
            <v>0.75271149425287398</v>
          </cell>
          <cell r="D7979">
            <v>0.49786102596849702</v>
          </cell>
          <cell r="E7979">
            <v>-0.25485046828437702</v>
          </cell>
          <cell r="F7979">
            <v>-0.59635392086177896</v>
          </cell>
          <cell r="G7979">
            <v>1.00801683821317E-35</v>
          </cell>
          <cell r="H7979">
            <v>3.9445744000902999E-34</v>
          </cell>
        </row>
        <row r="7980">
          <cell r="B7980" t="str">
            <v>cg23399286</v>
          </cell>
          <cell r="C7980">
            <v>0.74770689655172395</v>
          </cell>
          <cell r="D7980">
            <v>0.49285249042145601</v>
          </cell>
          <cell r="E7980">
            <v>-0.254854406130268</v>
          </cell>
          <cell r="F7980">
            <v>-0.60131692393807101</v>
          </cell>
          <cell r="G7980">
            <v>7.9526457618963102E-29</v>
          </cell>
          <cell r="H7980">
            <v>1.2233653746390601E-27</v>
          </cell>
        </row>
        <row r="7981">
          <cell r="B7981" t="str">
            <v>cg26654519</v>
          </cell>
          <cell r="C7981">
            <v>0.76825287356321803</v>
          </cell>
          <cell r="D7981">
            <v>0.51338158790974997</v>
          </cell>
          <cell r="E7981">
            <v>-0.254871285653469</v>
          </cell>
          <cell r="F7981">
            <v>-0.58154970252631399</v>
          </cell>
          <cell r="G7981">
            <v>1.2712116424431599E-29</v>
          </cell>
          <cell r="H7981">
            <v>2.14045904433178E-28</v>
          </cell>
        </row>
        <row r="7982">
          <cell r="B7982" t="str">
            <v>cg08647730</v>
          </cell>
          <cell r="C7982">
            <v>0.69508735632183904</v>
          </cell>
          <cell r="D7982">
            <v>0.440206002554278</v>
          </cell>
          <cell r="E7982">
            <v>-0.25488135376756099</v>
          </cell>
          <cell r="F7982">
            <v>-0.65901548481594197</v>
          </cell>
          <cell r="G7982">
            <v>1.56764733696037E-33</v>
          </cell>
          <cell r="H7982">
            <v>4.3424434385977901E-32</v>
          </cell>
        </row>
        <row r="7983">
          <cell r="B7983" t="str">
            <v>cg10573505</v>
          </cell>
          <cell r="C7983">
            <v>0.77114827586206902</v>
          </cell>
          <cell r="D7983">
            <v>0.51626126011068596</v>
          </cell>
          <cell r="E7983">
            <v>-0.25488701575138301</v>
          </cell>
          <cell r="F7983">
            <v>-0.57890694390790698</v>
          </cell>
          <cell r="G7983">
            <v>3.1615117092478999E-25</v>
          </cell>
          <cell r="H7983">
            <v>3.3541942558016597E-24</v>
          </cell>
        </row>
        <row r="7984">
          <cell r="B7984" t="str">
            <v>cg12542255</v>
          </cell>
          <cell r="C7984">
            <v>0.776813793103448</v>
          </cell>
          <cell r="D7984">
            <v>0.52192467007237198</v>
          </cell>
          <cell r="E7984">
            <v>-0.25488912303107703</v>
          </cell>
          <cell r="F7984">
            <v>-0.57372722132095</v>
          </cell>
          <cell r="G7984">
            <v>8.6928854642246604E-11</v>
          </cell>
          <cell r="H7984">
            <v>2.9097064306570499E-10</v>
          </cell>
        </row>
        <row r="7985">
          <cell r="B7985" t="str">
            <v>cg12133423</v>
          </cell>
          <cell r="C7985">
            <v>0.83389770114942496</v>
          </cell>
          <cell r="D7985">
            <v>0.57900423584504102</v>
          </cell>
          <cell r="E7985">
            <v>-0.254893465304384</v>
          </cell>
          <cell r="F7985">
            <v>-0.52629650849558596</v>
          </cell>
          <cell r="G7985">
            <v>1.7908240872967799E-31</v>
          </cell>
          <cell r="H7985">
            <v>3.7834132722377203E-30</v>
          </cell>
        </row>
        <row r="7986">
          <cell r="B7986" t="str">
            <v>cg24031764</v>
          </cell>
          <cell r="C7986">
            <v>0.55126666666666702</v>
          </cell>
          <cell r="D7986">
            <v>0.29635957854406098</v>
          </cell>
          <cell r="E7986">
            <v>-0.25490708812260499</v>
          </cell>
          <cell r="F7986">
            <v>-0.89540168175996304</v>
          </cell>
          <cell r="G7986">
            <v>4.2280231294003603E-31</v>
          </cell>
          <cell r="H7986">
            <v>8.5249209016621705E-30</v>
          </cell>
        </row>
        <row r="7987">
          <cell r="B7987" t="str">
            <v>cg17090237</v>
          </cell>
          <cell r="C7987">
            <v>0.74945172413793104</v>
          </cell>
          <cell r="D7987">
            <v>0.49450553426990301</v>
          </cell>
          <cell r="E7987">
            <v>-0.25494618986802797</v>
          </cell>
          <cell r="F7987">
            <v>-0.59984888307218898</v>
          </cell>
          <cell r="G7987">
            <v>1.44432304704194E-42</v>
          </cell>
          <cell r="H7987">
            <v>2.5600658334759399E-40</v>
          </cell>
        </row>
        <row r="7988">
          <cell r="B7988" t="str">
            <v>cg05121182</v>
          </cell>
          <cell r="C7988">
            <v>0.87865862068965495</v>
          </cell>
          <cell r="D7988">
            <v>0.62371183482332904</v>
          </cell>
          <cell r="E7988">
            <v>-0.25494678586632602</v>
          </cell>
          <cell r="F7988">
            <v>-0.49442311958589502</v>
          </cell>
          <cell r="G7988">
            <v>4.68962121346686E-44</v>
          </cell>
          <cell r="H7988">
            <v>1.3806681184378E-41</v>
          </cell>
        </row>
        <row r="7989">
          <cell r="B7989" t="str">
            <v>cg14355941</v>
          </cell>
          <cell r="C7989">
            <v>0.85682643678160897</v>
          </cell>
          <cell r="D7989">
            <v>0.601877288207748</v>
          </cell>
          <cell r="E7989">
            <v>-0.25494914857386097</v>
          </cell>
          <cell r="F7989">
            <v>-0.50953361634115202</v>
          </cell>
          <cell r="G7989">
            <v>1.14752759831534E-23</v>
          </cell>
          <cell r="H7989">
            <v>1.05059891285315E-22</v>
          </cell>
        </row>
        <row r="7990">
          <cell r="B7990" t="str">
            <v>cg01757116</v>
          </cell>
          <cell r="C7990">
            <v>0.78168255813953502</v>
          </cell>
          <cell r="D7990">
            <v>0.52673141109654797</v>
          </cell>
          <cell r="E7990">
            <v>-0.25495114704298699</v>
          </cell>
          <cell r="F7990">
            <v>-0.56951535122751995</v>
          </cell>
          <cell r="G7990">
            <v>1.52271982765814E-40</v>
          </cell>
          <cell r="H7990">
            <v>1.5556295902904699E-38</v>
          </cell>
        </row>
        <row r="7991">
          <cell r="B7991" t="str">
            <v>cg07424785</v>
          </cell>
          <cell r="C7991">
            <v>0.81954942528735597</v>
          </cell>
          <cell r="D7991">
            <v>0.56459697743720705</v>
          </cell>
          <cell r="E7991">
            <v>-0.25495244785014898</v>
          </cell>
          <cell r="F7991">
            <v>-0.53760955246739905</v>
          </cell>
          <cell r="G7991">
            <v>1.55206387106968E-29</v>
          </cell>
          <cell r="H7991">
            <v>2.5873851533471901E-28</v>
          </cell>
        </row>
        <row r="7992">
          <cell r="B7992" t="str">
            <v>cg21955916</v>
          </cell>
          <cell r="C7992">
            <v>0.87304712643678195</v>
          </cell>
          <cell r="D7992">
            <v>0.61802886334610496</v>
          </cell>
          <cell r="E7992">
            <v>-0.25501826309067699</v>
          </cell>
          <cell r="F7992">
            <v>-0.498385314740309</v>
          </cell>
          <cell r="G7992">
            <v>1.00386549109629E-32</v>
          </cell>
          <cell r="H7992">
            <v>2.48846978356043E-31</v>
          </cell>
        </row>
        <row r="7993">
          <cell r="B7993" t="str">
            <v>cg02938807</v>
          </cell>
          <cell r="C7993">
            <v>0.83720114942528701</v>
          </cell>
          <cell r="D7993">
            <v>0.58218235419327502</v>
          </cell>
          <cell r="E7993">
            <v>-0.25501879523201298</v>
          </cell>
          <cell r="F7993">
            <v>-0.52410317994119104</v>
          </cell>
          <cell r="G7993">
            <v>3.39700093860816E-35</v>
          </cell>
          <cell r="H7993">
            <v>1.2204162101175299E-33</v>
          </cell>
        </row>
        <row r="7994">
          <cell r="B7994" t="str">
            <v>cg17127702</v>
          </cell>
          <cell r="C7994">
            <v>0.43517586206896602</v>
          </cell>
          <cell r="D7994">
            <v>0.18013058748403599</v>
          </cell>
          <cell r="E7994">
            <v>-0.25504527458492998</v>
          </cell>
          <cell r="F7994">
            <v>-1.27255535457878</v>
          </cell>
          <cell r="G7994">
            <v>4.7503137837664101E-49</v>
          </cell>
          <cell r="H7994">
            <v>3.6073212558974102E-45</v>
          </cell>
        </row>
        <row r="7995">
          <cell r="B7995" t="str">
            <v>cg00545918</v>
          </cell>
          <cell r="C7995">
            <v>0.87107471264367797</v>
          </cell>
          <cell r="D7995">
            <v>0.61601828437633099</v>
          </cell>
          <cell r="E7995">
            <v>-0.25505642826734698</v>
          </cell>
          <cell r="F7995">
            <v>-0.49982329204356302</v>
          </cell>
          <cell r="G7995">
            <v>2.0390893824857201E-21</v>
          </cell>
          <cell r="H7995">
            <v>1.5366787766605999E-20</v>
          </cell>
        </row>
        <row r="7996">
          <cell r="B7996" t="str">
            <v>cg18934441</v>
          </cell>
          <cell r="C7996">
            <v>0.93701839080459803</v>
          </cell>
          <cell r="D7996">
            <v>0.68195417198808095</v>
          </cell>
          <cell r="E7996">
            <v>-0.25506421881651697</v>
          </cell>
          <cell r="F7996">
            <v>-0.458402571915553</v>
          </cell>
          <cell r="G7996">
            <v>3.9333039848122498E-18</v>
          </cell>
          <cell r="H7996">
            <v>2.2798894473425899E-17</v>
          </cell>
        </row>
        <row r="7997">
          <cell r="B7997" t="str">
            <v>cg23057597</v>
          </cell>
          <cell r="C7997">
            <v>0.83868275862068997</v>
          </cell>
          <cell r="D7997">
            <v>0.58361329492104097</v>
          </cell>
          <cell r="E7997">
            <v>-0.255069463699649</v>
          </cell>
          <cell r="F7997">
            <v>-0.52311244915044397</v>
          </cell>
          <cell r="G7997">
            <v>1.02332705722125E-23</v>
          </cell>
          <cell r="H7997">
            <v>9.4119800742642901E-23</v>
          </cell>
        </row>
        <row r="7998">
          <cell r="B7998" t="str">
            <v>cg14476212</v>
          </cell>
          <cell r="C7998">
            <v>0.77437586206896603</v>
          </cell>
          <cell r="D7998">
            <v>0.51930604512558498</v>
          </cell>
          <cell r="E7998">
            <v>-0.25506981694338099</v>
          </cell>
          <cell r="F7998">
            <v>-0.57644896371121601</v>
          </cell>
          <cell r="G7998">
            <v>4.9979065513471105E-35</v>
          </cell>
          <cell r="H7998">
            <v>1.7459874695699298E-33</v>
          </cell>
        </row>
        <row r="7999">
          <cell r="B7999" t="str">
            <v>cg07623058</v>
          </cell>
          <cell r="C7999">
            <v>0.92999770114942504</v>
          </cell>
          <cell r="D7999">
            <v>0.67491932737335103</v>
          </cell>
          <cell r="E7999">
            <v>-0.25507837377607401</v>
          </cell>
          <cell r="F7999">
            <v>-0.46251208188616799</v>
          </cell>
          <cell r="G7999">
            <v>2.5481913471371798E-34</v>
          </cell>
          <cell r="H7999">
            <v>7.9646845210439806E-33</v>
          </cell>
        </row>
        <row r="8000">
          <cell r="B8000" t="str">
            <v>cg09095525</v>
          </cell>
          <cell r="C8000">
            <v>0.819952873563218</v>
          </cell>
          <cell r="D8000">
            <v>0.56484516815666297</v>
          </cell>
          <cell r="E8000">
            <v>-0.25510770540655497</v>
          </cell>
          <cell r="F8000">
            <v>-0.53768553471011404</v>
          </cell>
          <cell r="G8000">
            <v>9.7781002843671804E-25</v>
          </cell>
          <cell r="H8000">
            <v>9.9015518011018402E-24</v>
          </cell>
        </row>
        <row r="8001">
          <cell r="B8001" t="str">
            <v>cg20668718</v>
          </cell>
          <cell r="C8001">
            <v>0.75834942528735605</v>
          </cell>
          <cell r="D8001">
            <v>0.50323156662409496</v>
          </cell>
          <cell r="E8001">
            <v>-0.25511785866326198</v>
          </cell>
          <cell r="F8001">
            <v>-0.59164033118636095</v>
          </cell>
          <cell r="G8001">
            <v>3.7576126136547801E-26</v>
          </cell>
          <cell r="H8001">
            <v>4.3569095192444697E-25</v>
          </cell>
        </row>
        <row r="8002">
          <cell r="B8002" t="str">
            <v>cg01860944</v>
          </cell>
          <cell r="C8002">
            <v>0.74754022988505797</v>
          </cell>
          <cell r="D8002">
            <v>0.49241991452991402</v>
          </cell>
          <cell r="E8002">
            <v>-0.25512031535514301</v>
          </cell>
          <cell r="F8002">
            <v>-0.60226211325779899</v>
          </cell>
          <cell r="G8002">
            <v>7.4049619479920101E-32</v>
          </cell>
          <cell r="H8002">
            <v>1.63835901547218E-30</v>
          </cell>
        </row>
        <row r="8003">
          <cell r="B8003" t="str">
            <v>cg10073794</v>
          </cell>
          <cell r="C8003">
            <v>0.86805402298850598</v>
          </cell>
          <cell r="D8003">
            <v>0.61292696892294496</v>
          </cell>
          <cell r="E8003">
            <v>-0.25512705406556102</v>
          </cell>
          <cell r="F8003">
            <v>-0.50206964591039105</v>
          </cell>
          <cell r="G8003">
            <v>1.11812955259657E-27</v>
          </cell>
          <cell r="H8003">
            <v>1.5128599256766599E-26</v>
          </cell>
        </row>
        <row r="8004">
          <cell r="B8004" t="str">
            <v>cg24082037</v>
          </cell>
          <cell r="C8004">
            <v>0.90194367816092003</v>
          </cell>
          <cell r="D8004">
            <v>0.64678884631758204</v>
          </cell>
          <cell r="E8004">
            <v>-0.25515483184333698</v>
          </cell>
          <cell r="F8004">
            <v>-0.47974254707907199</v>
          </cell>
          <cell r="G8004">
            <v>5.1064404746491102E-26</v>
          </cell>
          <cell r="H8004">
            <v>5.8442725833136598E-25</v>
          </cell>
        </row>
        <row r="8005">
          <cell r="B8005" t="str">
            <v>cg12845923</v>
          </cell>
          <cell r="C8005">
            <v>0.78666206896551705</v>
          </cell>
          <cell r="D8005">
            <v>0.53149916985951495</v>
          </cell>
          <cell r="E8005">
            <v>-0.25516289910600298</v>
          </cell>
          <cell r="F8005">
            <v>-0.56567658341184801</v>
          </cell>
          <cell r="G8005">
            <v>6.8353322714177397E-34</v>
          </cell>
          <cell r="H8005">
            <v>1.9988437832059501E-32</v>
          </cell>
        </row>
        <row r="8006">
          <cell r="B8006" t="str">
            <v>cg23884687</v>
          </cell>
          <cell r="C8006">
            <v>0.90823103448275899</v>
          </cell>
          <cell r="D8006">
            <v>0.65306515538527099</v>
          </cell>
          <cell r="E8006">
            <v>-0.255165879097488</v>
          </cell>
          <cell r="F8006">
            <v>-0.47583240026423901</v>
          </cell>
          <cell r="G8006">
            <v>7.5046434705839495E-32</v>
          </cell>
          <cell r="H8006">
            <v>1.6591291427343099E-30</v>
          </cell>
        </row>
        <row r="8007">
          <cell r="B8007" t="str">
            <v>cg09315586</v>
          </cell>
          <cell r="C8007">
            <v>0.69779999999999998</v>
          </cell>
          <cell r="D8007">
            <v>0.44255862068965501</v>
          </cell>
          <cell r="E8007">
            <v>-0.25524137931034502</v>
          </cell>
          <cell r="F8007">
            <v>-0.65694503233239798</v>
          </cell>
          <cell r="G8007">
            <v>6.81645157783803E-34</v>
          </cell>
          <cell r="H8007">
            <v>1.9942384955887399E-32</v>
          </cell>
        </row>
        <row r="8008">
          <cell r="B8008" t="str">
            <v>cg20814718</v>
          </cell>
          <cell r="C8008">
            <v>0.64384597701149404</v>
          </cell>
          <cell r="D8008">
            <v>0.38858169433801698</v>
          </cell>
          <cell r="E8008">
            <v>-0.255264282673478</v>
          </cell>
          <cell r="F8008">
            <v>-0.72849766455435705</v>
          </cell>
          <cell r="G8008">
            <v>1.51814402758442E-37</v>
          </cell>
          <cell r="H8008">
            <v>8.1766882155984099E-36</v>
          </cell>
        </row>
        <row r="8009">
          <cell r="B8009" t="str">
            <v>cg14652646</v>
          </cell>
          <cell r="C8009">
            <v>0.93011494252873606</v>
          </cell>
          <cell r="D8009">
            <v>0.67484478501489897</v>
          </cell>
          <cell r="E8009">
            <v>-0.25527015751383703</v>
          </cell>
          <cell r="F8009">
            <v>-0.46285329482779602</v>
          </cell>
          <cell r="G8009">
            <v>4.31643744468388E-30</v>
          </cell>
          <cell r="H8009">
            <v>7.6792829246420804E-29</v>
          </cell>
        </row>
        <row r="8010">
          <cell r="B8010" t="str">
            <v>cg05737535</v>
          </cell>
          <cell r="C8010">
            <v>0.82385287356321801</v>
          </cell>
          <cell r="D8010">
            <v>0.56858107705406502</v>
          </cell>
          <cell r="E8010">
            <v>-0.25527179650915299</v>
          </cell>
          <cell r="F8010">
            <v>-0.53502063356076601</v>
          </cell>
          <cell r="G8010">
            <v>2.30110389882397E-21</v>
          </cell>
          <cell r="H8010">
            <v>1.7270033140854399E-20</v>
          </cell>
        </row>
        <row r="8011">
          <cell r="B8011" t="str">
            <v>cg07353006</v>
          </cell>
          <cell r="C8011">
            <v>0.59162758620689704</v>
          </cell>
          <cell r="D8011">
            <v>0.33634565217391299</v>
          </cell>
          <cell r="E8011">
            <v>-0.25528193403298399</v>
          </cell>
          <cell r="F8011">
            <v>-0.81474471443110397</v>
          </cell>
          <cell r="G8011">
            <v>2.89071921632133E-26</v>
          </cell>
          <cell r="H8011">
            <v>3.3893708489910899E-25</v>
          </cell>
        </row>
        <row r="8012">
          <cell r="B8012" t="str">
            <v>cg06106063</v>
          </cell>
          <cell r="C8012">
            <v>0.82541379310344798</v>
          </cell>
          <cell r="D8012">
            <v>0.57011794380587499</v>
          </cell>
          <cell r="E8012">
            <v>-0.25529584929757299</v>
          </cell>
          <cell r="F8012">
            <v>-0.53385713739683605</v>
          </cell>
          <cell r="G8012">
            <v>2.5180137798326001E-32</v>
          </cell>
          <cell r="H8012">
            <v>5.9145541730737597E-31</v>
          </cell>
        </row>
        <row r="8013">
          <cell r="B8013" t="str">
            <v>cg14416456</v>
          </cell>
          <cell r="C8013">
            <v>0.85401149425287404</v>
          </cell>
          <cell r="D8013">
            <v>0.59869544487015702</v>
          </cell>
          <cell r="E8013">
            <v>-0.25531604938271601</v>
          </cell>
          <cell r="F8013">
            <v>-0.512433193754123</v>
          </cell>
          <cell r="G8013">
            <v>8.6402762581177503E-32</v>
          </cell>
          <cell r="H8013">
            <v>1.8953956934754099E-30</v>
          </cell>
        </row>
        <row r="8014">
          <cell r="B8014" t="str">
            <v>cg07508446</v>
          </cell>
          <cell r="C8014">
            <v>0.87096321839080504</v>
          </cell>
          <cell r="D8014">
            <v>0.61564535972754397</v>
          </cell>
          <cell r="E8014">
            <v>-0.25531785866326101</v>
          </cell>
          <cell r="F8014">
            <v>-0.50051226276355598</v>
          </cell>
          <cell r="G8014">
            <v>2.1807172860321701E-35</v>
          </cell>
          <cell r="H8014">
            <v>8.0913970087252702E-34</v>
          </cell>
        </row>
        <row r="8015">
          <cell r="B8015" t="str">
            <v>cg18601466</v>
          </cell>
          <cell r="C8015">
            <v>0.79131724137931003</v>
          </cell>
          <cell r="D8015">
            <v>0.53599863771817802</v>
          </cell>
          <cell r="E8015">
            <v>-0.25531860366113301</v>
          </cell>
          <cell r="F8015">
            <v>-0.56202685732928304</v>
          </cell>
          <cell r="G8015">
            <v>1.1672431991121299E-30</v>
          </cell>
          <cell r="H8015">
            <v>2.2309227942613801E-29</v>
          </cell>
        </row>
        <row r="8016">
          <cell r="B8016" t="str">
            <v>cg18942757</v>
          </cell>
          <cell r="C8016">
            <v>0.84299655172413801</v>
          </cell>
          <cell r="D8016">
            <v>0.58767586206896505</v>
          </cell>
          <cell r="E8016">
            <v>-0.25532068965517202</v>
          </cell>
          <cell r="F8016">
            <v>-0.52050608689427502</v>
          </cell>
          <cell r="G8016">
            <v>4.3826422728241399E-22</v>
          </cell>
          <cell r="H8016">
            <v>3.49686777477651E-21</v>
          </cell>
        </row>
        <row r="8017">
          <cell r="B8017" t="str">
            <v>cg07858195</v>
          </cell>
          <cell r="C8017">
            <v>0.89529885057471303</v>
          </cell>
          <cell r="D8017">
            <v>0.63995378884631704</v>
          </cell>
          <cell r="E8017">
            <v>-0.25534506172839599</v>
          </cell>
          <cell r="F8017">
            <v>-0.48440160242033498</v>
          </cell>
          <cell r="G8017">
            <v>8.1489052135133103E-13</v>
          </cell>
          <cell r="H8017">
            <v>3.1719050818159399E-12</v>
          </cell>
        </row>
        <row r="8018">
          <cell r="B8018" t="str">
            <v>cg24956176</v>
          </cell>
          <cell r="C8018">
            <v>0.62189425287356304</v>
          </cell>
          <cell r="D8018">
            <v>0.36653756917837399</v>
          </cell>
          <cell r="E8018">
            <v>-0.25535668369518899</v>
          </cell>
          <cell r="F8018">
            <v>-0.76270820626868396</v>
          </cell>
          <cell r="G8018">
            <v>1.3209563416493E-31</v>
          </cell>
          <cell r="H8018">
            <v>2.8361400773302802E-30</v>
          </cell>
        </row>
        <row r="8019">
          <cell r="B8019" t="str">
            <v>cg00079598</v>
          </cell>
          <cell r="C8019">
            <v>0.806932183908046</v>
          </cell>
          <cell r="D8019">
            <v>0.55157224350787604</v>
          </cell>
          <cell r="E8019">
            <v>-0.25535994040017002</v>
          </cell>
          <cell r="F8019">
            <v>-0.54889757314172904</v>
          </cell>
          <cell r="G8019">
            <v>9.6730994154050101E-31</v>
          </cell>
          <cell r="H8019">
            <v>1.86965844991672E-29</v>
          </cell>
        </row>
        <row r="8020">
          <cell r="B8020" t="str">
            <v>cg02305353</v>
          </cell>
          <cell r="C8020">
            <v>0.89174942528735601</v>
          </cell>
          <cell r="D8020">
            <v>0.636382694763729</v>
          </cell>
          <cell r="E8020">
            <v>-0.25536673052362702</v>
          </cell>
          <cell r="F8020">
            <v>-0.486743776096556</v>
          </cell>
          <cell r="G8020">
            <v>8.5735185125867399E-23</v>
          </cell>
          <cell r="H8020">
            <v>7.27387839839778E-22</v>
          </cell>
        </row>
        <row r="8021">
          <cell r="B8021" t="str">
            <v>cg20963550</v>
          </cell>
          <cell r="C8021">
            <v>0.82668390804597702</v>
          </cell>
          <cell r="D8021">
            <v>0.57131270753512098</v>
          </cell>
          <cell r="E8021">
            <v>-0.25537120051085599</v>
          </cell>
          <cell r="F8021">
            <v>-0.53305518433754795</v>
          </cell>
          <cell r="G8021">
            <v>4.1975273832512698E-32</v>
          </cell>
          <cell r="H8021">
            <v>9.5739644538040197E-31</v>
          </cell>
        </row>
        <row r="8022">
          <cell r="B8022" t="str">
            <v>cg07159114</v>
          </cell>
          <cell r="C8022">
            <v>0.88616781609195405</v>
          </cell>
          <cell r="D8022">
            <v>0.63077686249467801</v>
          </cell>
          <cell r="E8022">
            <v>-0.25539095359727598</v>
          </cell>
          <cell r="F8022">
            <v>-0.49045019022080799</v>
          </cell>
          <cell r="G8022">
            <v>1.13495346928972E-24</v>
          </cell>
          <cell r="H8022">
            <v>1.14207923161278E-23</v>
          </cell>
        </row>
        <row r="8023">
          <cell r="B8023" t="str">
            <v>cg21542643</v>
          </cell>
          <cell r="C8023">
            <v>0.66882183908046</v>
          </cell>
          <cell r="D8023">
            <v>0.41343058748403599</v>
          </cell>
          <cell r="E8023">
            <v>-0.25539125159642401</v>
          </cell>
          <cell r="F8023">
            <v>-0.69397682671389105</v>
          </cell>
          <cell r="G8023">
            <v>2.1987221319656601E-37</v>
          </cell>
          <cell r="H8023">
            <v>1.1507314216883E-35</v>
          </cell>
        </row>
        <row r="8024">
          <cell r="B8024" t="str">
            <v>cg26511075</v>
          </cell>
          <cell r="C8024">
            <v>0.71158390804597704</v>
          </cell>
          <cell r="D8024">
            <v>0.45618886760323502</v>
          </cell>
          <cell r="E8024">
            <v>-0.25539504044274203</v>
          </cell>
          <cell r="F8024">
            <v>-0.64140264454207496</v>
          </cell>
          <cell r="G8024">
            <v>8.2648691234889001E-27</v>
          </cell>
          <cell r="H8024">
            <v>1.0211545074454E-25</v>
          </cell>
        </row>
        <row r="8025">
          <cell r="B8025" t="str">
            <v>cg01062470</v>
          </cell>
          <cell r="C8025">
            <v>0.831871264367816</v>
          </cell>
          <cell r="D8025">
            <v>0.57647260536398504</v>
          </cell>
          <cell r="E8025">
            <v>-0.25539865900383102</v>
          </cell>
          <cell r="F8025">
            <v>-0.52910823142742303</v>
          </cell>
          <cell r="G8025">
            <v>1.0844858139867601E-28</v>
          </cell>
          <cell r="H8025">
            <v>1.6424364689246301E-27</v>
          </cell>
        </row>
        <row r="8026">
          <cell r="B8026" t="str">
            <v>cg27228272</v>
          </cell>
          <cell r="C8026">
            <v>0.82469999999999999</v>
          </cell>
          <cell r="D8026">
            <v>0.56929308216262198</v>
          </cell>
          <cell r="E8026">
            <v>-0.25540691783737801</v>
          </cell>
          <cell r="F8026">
            <v>-0.53469783882894095</v>
          </cell>
          <cell r="G8026">
            <v>9.8415561574432595E-35</v>
          </cell>
          <cell r="H8026">
            <v>3.2784464511211899E-33</v>
          </cell>
        </row>
        <row r="8027">
          <cell r="B8027" t="str">
            <v>cg16689761</v>
          </cell>
          <cell r="C8027">
            <v>0.72333793103448296</v>
          </cell>
          <cell r="D8027">
            <v>0.46792158365261799</v>
          </cell>
          <cell r="E8027">
            <v>-0.25541634738186503</v>
          </cell>
          <cell r="F8027">
            <v>-0.628403030049831</v>
          </cell>
          <cell r="G8027">
            <v>4.2823116225629196E-18</v>
          </cell>
          <cell r="H8027">
            <v>2.4744945924491101E-17</v>
          </cell>
        </row>
        <row r="8028">
          <cell r="B8028" t="str">
            <v>cg20147595</v>
          </cell>
          <cell r="C8028">
            <v>0.83669540229885098</v>
          </cell>
          <cell r="D8028">
            <v>0.58126677309493402</v>
          </cell>
          <cell r="E8028">
            <v>-0.25542862920391701</v>
          </cell>
          <cell r="F8028">
            <v>-0.52550206512858899</v>
          </cell>
          <cell r="G8028">
            <v>2.7838249530551E-25</v>
          </cell>
          <cell r="H8028">
            <v>2.96876101757534E-24</v>
          </cell>
        </row>
        <row r="8029">
          <cell r="B8029" t="str">
            <v>cg17136696</v>
          </cell>
          <cell r="C8029">
            <v>0.82018965517241404</v>
          </cell>
          <cell r="D8029">
            <v>0.56475338441890199</v>
          </cell>
          <cell r="E8029">
            <v>-0.255436270753512</v>
          </cell>
          <cell r="F8029">
            <v>-0.53833653612504495</v>
          </cell>
          <cell r="G8029">
            <v>1.14912059843441E-30</v>
          </cell>
          <cell r="H8029">
            <v>2.1989335872336701E-29</v>
          </cell>
        </row>
        <row r="8030">
          <cell r="B8030" t="str">
            <v>cg10300864</v>
          </cell>
          <cell r="C8030">
            <v>0.68394137931034504</v>
          </cell>
          <cell r="D8030">
            <v>0.42849942528735602</v>
          </cell>
          <cell r="E8030">
            <v>-0.25544195402298803</v>
          </cell>
          <cell r="F8030">
            <v>-0.67457940749646805</v>
          </cell>
          <cell r="G8030">
            <v>3.22645365732766E-43</v>
          </cell>
          <cell r="H8030">
            <v>7.0315006589664398E-41</v>
          </cell>
        </row>
        <row r="8031">
          <cell r="B8031" t="str">
            <v>cg03957898</v>
          </cell>
          <cell r="C8031">
            <v>0.79465747126436803</v>
          </cell>
          <cell r="D8031">
            <v>0.539201191996594</v>
          </cell>
          <cell r="E8031">
            <v>-0.25545627926777398</v>
          </cell>
          <cell r="F8031">
            <v>-0.55950945002697305</v>
          </cell>
          <cell r="G8031">
            <v>1.6036911531814501E-16</v>
          </cell>
          <cell r="H8031">
            <v>8.2043489330025404E-16</v>
          </cell>
        </row>
        <row r="8032">
          <cell r="B8032" t="str">
            <v>cg20365580</v>
          </cell>
          <cell r="C8032">
            <v>0.76894482758620697</v>
          </cell>
          <cell r="D8032">
            <v>0.51348827160493904</v>
          </cell>
          <cell r="E8032">
            <v>-0.25545655598126799</v>
          </cell>
          <cell r="F8032">
            <v>-0.58254876250586396</v>
          </cell>
          <cell r="G8032">
            <v>4.2882333057957698E-32</v>
          </cell>
          <cell r="H8032">
            <v>9.77121509799223E-31</v>
          </cell>
        </row>
        <row r="8033">
          <cell r="B8033" t="str">
            <v>cg09942220</v>
          </cell>
          <cell r="C8033">
            <v>0.85105632183907998</v>
          </cell>
          <cell r="D8033">
            <v>0.59556943380161798</v>
          </cell>
          <cell r="E8033">
            <v>-0.255486888037462</v>
          </cell>
          <cell r="F8033">
            <v>-0.51498489792230895</v>
          </cell>
          <cell r="G8033">
            <v>2.3798088912922899E-28</v>
          </cell>
          <cell r="H8033">
            <v>3.4740998538147402E-27</v>
          </cell>
        </row>
        <row r="8034">
          <cell r="B8034" t="str">
            <v>cg03824768</v>
          </cell>
          <cell r="C8034">
            <v>0.82872988505747103</v>
          </cell>
          <cell r="D8034">
            <v>0.57323071519795699</v>
          </cell>
          <cell r="E8034">
            <v>-0.25549916985951499</v>
          </cell>
          <cell r="F8034">
            <v>-0.531786033500247</v>
          </cell>
          <cell r="G8034">
            <v>3.58102917546435E-37</v>
          </cell>
          <cell r="H8034">
            <v>1.8098370126016801E-35</v>
          </cell>
        </row>
        <row r="8035">
          <cell r="B8035" t="str">
            <v>cg11429283</v>
          </cell>
          <cell r="C8035">
            <v>0.86383908045976998</v>
          </cell>
          <cell r="D8035">
            <v>0.60833710089399695</v>
          </cell>
          <cell r="E8035">
            <v>-0.25550197956577297</v>
          </cell>
          <cell r="F8035">
            <v>-0.50589159307642095</v>
          </cell>
          <cell r="G8035">
            <v>1.21696228309081E-30</v>
          </cell>
          <cell r="H8035">
            <v>2.3197856543178699E-29</v>
          </cell>
        </row>
        <row r="8036">
          <cell r="B8036" t="str">
            <v>cg07947016</v>
          </cell>
          <cell r="C8036">
            <v>0.66750804597701197</v>
          </cell>
          <cell r="D8036">
            <v>0.41200187313750603</v>
          </cell>
          <cell r="E8036">
            <v>-0.255506172839506</v>
          </cell>
          <cell r="F8036">
            <v>-0.696134330259638</v>
          </cell>
          <cell r="G8036">
            <v>5.6040325686648898E-38</v>
          </cell>
          <cell r="H8036">
            <v>3.2729616584693501E-36</v>
          </cell>
        </row>
        <row r="8037">
          <cell r="B8037" t="str">
            <v>cg18880646</v>
          </cell>
          <cell r="C8037">
            <v>0.89012988505747104</v>
          </cell>
          <cell r="D8037">
            <v>0.63461147296721998</v>
          </cell>
          <cell r="E8037">
            <v>-0.255518412090252</v>
          </cell>
          <cell r="F8037">
            <v>-0.48814226155079699</v>
          </cell>
          <cell r="G8037">
            <v>1.6848545925180901E-23</v>
          </cell>
          <cell r="H8037">
            <v>1.5187837486578601E-22</v>
          </cell>
        </row>
        <row r="8038">
          <cell r="B8038" t="str">
            <v>cg24458917</v>
          </cell>
          <cell r="C8038">
            <v>0.88115287356321803</v>
          </cell>
          <cell r="D8038">
            <v>0.62563175819497596</v>
          </cell>
          <cell r="E8038">
            <v>-0.25552111536824301</v>
          </cell>
          <cell r="F8038">
            <v>-0.49407858956972001</v>
          </cell>
          <cell r="G8038">
            <v>3.6156974440891798E-36</v>
          </cell>
          <cell r="H8038">
            <v>1.52474340982812E-34</v>
          </cell>
        </row>
        <row r="8039">
          <cell r="B8039" t="str">
            <v>cg20699839</v>
          </cell>
          <cell r="C8039">
            <v>0.94269655172413802</v>
          </cell>
          <cell r="D8039">
            <v>0.68715921668795299</v>
          </cell>
          <cell r="E8039">
            <v>-0.25553733503618498</v>
          </cell>
          <cell r="F8039">
            <v>-0.45614903668395701</v>
          </cell>
          <cell r="G8039">
            <v>9.8258057974458002E-31</v>
          </cell>
          <cell r="H8039">
            <v>1.8975880076025799E-29</v>
          </cell>
        </row>
        <row r="8040">
          <cell r="B8040" t="str">
            <v>cg15553852</v>
          </cell>
          <cell r="C8040">
            <v>0.90529195402298801</v>
          </cell>
          <cell r="D8040">
            <v>0.64974944657301004</v>
          </cell>
          <cell r="E8040">
            <v>-0.25554250744997797</v>
          </cell>
          <cell r="F8040">
            <v>-0.478499632315187</v>
          </cell>
          <cell r="G8040">
            <v>3.5982232792449403E-33</v>
          </cell>
          <cell r="H8040">
            <v>9.4805979493512196E-32</v>
          </cell>
        </row>
        <row r="8041">
          <cell r="B8041" t="str">
            <v>cg11726857</v>
          </cell>
          <cell r="C8041">
            <v>0.82867241379310297</v>
          </cell>
          <cell r="D8041">
            <v>0.57312494678586701</v>
          </cell>
          <cell r="E8041">
            <v>-0.25554746700723602</v>
          </cell>
          <cell r="F8041">
            <v>-0.53195220141976496</v>
          </cell>
          <cell r="G8041">
            <v>6.7458873335425899E-28</v>
          </cell>
          <cell r="H8041">
            <v>9.3654796709272504E-27</v>
          </cell>
        </row>
        <row r="8042">
          <cell r="B8042" t="str">
            <v>cg19220282</v>
          </cell>
          <cell r="C8042">
            <v>0.56945057471264404</v>
          </cell>
          <cell r="D8042">
            <v>0.31390006385696001</v>
          </cell>
          <cell r="E8042">
            <v>-0.25555051085568298</v>
          </cell>
          <cell r="F8042">
            <v>-0.85926530668644596</v>
          </cell>
          <cell r="G8042">
            <v>3.7021492005833001E-32</v>
          </cell>
          <cell r="H8042">
            <v>8.5151366984164302E-31</v>
          </cell>
        </row>
        <row r="8043">
          <cell r="B8043" t="str">
            <v>cg19904031</v>
          </cell>
          <cell r="C8043">
            <v>0.91869080459770103</v>
          </cell>
          <cell r="D8043">
            <v>0.66311885908897295</v>
          </cell>
          <cell r="E8043">
            <v>-0.25557194550872803</v>
          </cell>
          <cell r="F8043">
            <v>-0.47031190266984502</v>
          </cell>
          <cell r="G8043">
            <v>4.1215126307286301E-33</v>
          </cell>
          <cell r="H8043">
            <v>1.0779552225746599E-31</v>
          </cell>
        </row>
        <row r="8044">
          <cell r="B8044" t="str">
            <v>cg08441248</v>
          </cell>
          <cell r="C8044">
            <v>0.88329540229885095</v>
          </cell>
          <cell r="D8044">
            <v>0.627689208173691</v>
          </cell>
          <cell r="E8044">
            <v>-0.25560619412516</v>
          </cell>
          <cell r="F8044">
            <v>-0.49284559708460701</v>
          </cell>
          <cell r="G8044">
            <v>6.2173872923917804E-31</v>
          </cell>
          <cell r="H8044">
            <v>1.2280352329423901E-29</v>
          </cell>
        </row>
        <row r="8045">
          <cell r="B8045" t="str">
            <v>cg08439276</v>
          </cell>
          <cell r="C8045">
            <v>0.670924137931034</v>
          </cell>
          <cell r="D8045">
            <v>0.41529131545338399</v>
          </cell>
          <cell r="E8045">
            <v>-0.25563282247765001</v>
          </cell>
          <cell r="F8045">
            <v>-0.69202594613625901</v>
          </cell>
          <cell r="G8045">
            <v>4.1087085941477703E-36</v>
          </cell>
          <cell r="H8045">
            <v>1.7143878851262901E-34</v>
          </cell>
        </row>
        <row r="8046">
          <cell r="B8046" t="str">
            <v>cg04228849</v>
          </cell>
          <cell r="C8046">
            <v>0.91417356321839105</v>
          </cell>
          <cell r="D8046">
            <v>0.65853060876968805</v>
          </cell>
          <cell r="E8046">
            <v>-0.255642954448702</v>
          </cell>
          <cell r="F8046">
            <v>-0.47321759947804098</v>
          </cell>
          <cell r="G8046">
            <v>1.1030619781722E-31</v>
          </cell>
          <cell r="H8046">
            <v>2.3887912066076799E-30</v>
          </cell>
        </row>
        <row r="8047">
          <cell r="B8047" t="str">
            <v>cg06400301</v>
          </cell>
          <cell r="C8047">
            <v>0.52595747126436798</v>
          </cell>
          <cell r="D8047">
            <v>0.27031189868028999</v>
          </cell>
          <cell r="E8047">
            <v>-0.255645572584078</v>
          </cell>
          <cell r="F8047">
            <v>-0.96032113011445297</v>
          </cell>
          <cell r="G8047">
            <v>5.54244874472771E-40</v>
          </cell>
          <cell r="H8047">
            <v>4.9812296380338495E-38</v>
          </cell>
        </row>
        <row r="8048">
          <cell r="B8048" t="str">
            <v>cg26279783</v>
          </cell>
          <cell r="C8048">
            <v>0.90145517241379303</v>
          </cell>
          <cell r="D8048">
            <v>0.64580921668795299</v>
          </cell>
          <cell r="E8048">
            <v>-0.25564595572583998</v>
          </cell>
          <cell r="F8048">
            <v>-0.48114772049532301</v>
          </cell>
          <cell r="G8048">
            <v>1.1099212405112601E-38</v>
          </cell>
          <cell r="H8048">
            <v>7.48855483138399E-37</v>
          </cell>
        </row>
        <row r="8049">
          <cell r="B8049" t="str">
            <v>cg04177287</v>
          </cell>
          <cell r="C8049">
            <v>0.60538390804597697</v>
          </cell>
          <cell r="D8049">
            <v>0.34973192848020401</v>
          </cell>
          <cell r="E8049">
            <v>-0.25565197956577301</v>
          </cell>
          <cell r="F8049">
            <v>-0.79160081514585601</v>
          </cell>
          <cell r="G8049">
            <v>1.7501731572347401E-29</v>
          </cell>
          <cell r="H8049">
            <v>2.90008440313098E-28</v>
          </cell>
        </row>
        <row r="8050">
          <cell r="B8050" t="str">
            <v>cg10578938</v>
          </cell>
          <cell r="C8050">
            <v>0.549013793103448</v>
          </cell>
          <cell r="D8050">
            <v>0.29335425713069302</v>
          </cell>
          <cell r="E8050">
            <v>-0.25565953597275498</v>
          </cell>
          <cell r="F8050">
            <v>-0.90419846669513904</v>
          </cell>
          <cell r="G8050">
            <v>3.2693037502224198E-39</v>
          </cell>
          <cell r="H8050">
            <v>2.4729638554414501E-37</v>
          </cell>
        </row>
        <row r="8051">
          <cell r="B8051" t="str">
            <v>cg16036046</v>
          </cell>
          <cell r="C8051">
            <v>0.83020804597701103</v>
          </cell>
          <cell r="D8051">
            <v>0.57454690963341903</v>
          </cell>
          <cell r="E8051">
            <v>-0.255661136343592</v>
          </cell>
          <cell r="F8051">
            <v>-0.531048225513025</v>
          </cell>
          <cell r="G8051">
            <v>2.8263812713851501E-33</v>
          </cell>
          <cell r="H8051">
            <v>7.5513256642553097E-32</v>
          </cell>
        </row>
        <row r="8052">
          <cell r="B8052" t="str">
            <v>cg21620107</v>
          </cell>
          <cell r="C8052">
            <v>0.90788735632183903</v>
          </cell>
          <cell r="D8052">
            <v>0.652208194976586</v>
          </cell>
          <cell r="E8052">
            <v>-0.25567916134525298</v>
          </cell>
          <cell r="F8052">
            <v>-0.477180741498061</v>
          </cell>
          <cell r="G8052">
            <v>5.2852130568622695E-35</v>
          </cell>
          <cell r="H8052">
            <v>1.8382282043189699E-33</v>
          </cell>
        </row>
        <row r="8053">
          <cell r="B8053" t="str">
            <v>cg02470871</v>
          </cell>
          <cell r="C8053">
            <v>0.442203448275862</v>
          </cell>
          <cell r="D8053">
            <v>0.186503363133248</v>
          </cell>
          <cell r="E8053">
            <v>-0.255700085142614</v>
          </cell>
          <cell r="F8053">
            <v>-1.2455086290458399</v>
          </cell>
          <cell r="G8053">
            <v>4.7458332503378905E-38</v>
          </cell>
          <cell r="H8053">
            <v>2.81122702492677E-36</v>
          </cell>
        </row>
        <row r="8054">
          <cell r="B8054" t="str">
            <v>cg14578895</v>
          </cell>
          <cell r="C8054">
            <v>0.86040689655172398</v>
          </cell>
          <cell r="D8054">
            <v>0.60467952320136298</v>
          </cell>
          <cell r="E8054">
            <v>-0.255727373350361</v>
          </cell>
          <cell r="F8054">
            <v>-0.50884836410696599</v>
          </cell>
          <cell r="G8054">
            <v>7.7670530379818895E-30</v>
          </cell>
          <cell r="H8054">
            <v>1.3420548429595899E-28</v>
          </cell>
        </row>
        <row r="8055">
          <cell r="B8055" t="str">
            <v>cg24574793</v>
          </cell>
          <cell r="C8055">
            <v>0.51146206896551705</v>
          </cell>
          <cell r="D8055">
            <v>0.25573007662835301</v>
          </cell>
          <cell r="E8055">
            <v>-0.25573199233716498</v>
          </cell>
          <cell r="F8055">
            <v>-1.00000540370234</v>
          </cell>
          <cell r="G8055">
            <v>4.3734069490537399E-36</v>
          </cell>
          <cell r="H8055">
            <v>1.8154966817736701E-34</v>
          </cell>
        </row>
        <row r="8056">
          <cell r="B8056" t="str">
            <v>cg10991475</v>
          </cell>
          <cell r="C8056">
            <v>0.61497356321839103</v>
          </cell>
          <cell r="D8056">
            <v>0.35921932737335099</v>
          </cell>
          <cell r="E8056">
            <v>-0.25575423584503998</v>
          </cell>
          <cell r="F8056">
            <v>-0.77565941783428605</v>
          </cell>
          <cell r="G8056">
            <v>1.5442971148771801E-31</v>
          </cell>
          <cell r="H8056">
            <v>3.2873242333631302E-30</v>
          </cell>
        </row>
        <row r="8057">
          <cell r="B8057" t="str">
            <v>cg25289658</v>
          </cell>
          <cell r="C8057">
            <v>0.69171264367816099</v>
          </cell>
          <cell r="D8057">
            <v>0.435956577266922</v>
          </cell>
          <cell r="E8057">
            <v>-0.25575606641123899</v>
          </cell>
          <cell r="F8057">
            <v>-0.665988382492542</v>
          </cell>
          <cell r="G8057">
            <v>3.7350983320612001E-30</v>
          </cell>
          <cell r="H8057">
            <v>6.6984285880190101E-29</v>
          </cell>
        </row>
        <row r="8058">
          <cell r="B8058" t="str">
            <v>cg13692426</v>
          </cell>
          <cell r="C8058">
            <v>0.79090000000000005</v>
          </cell>
          <cell r="D8058">
            <v>0.53513567439862497</v>
          </cell>
          <cell r="E8058">
            <v>-0.25576432560137502</v>
          </cell>
          <cell r="F8058">
            <v>-0.56359058613972102</v>
          </cell>
          <cell r="G8058">
            <v>3.2289368982704297E-17</v>
          </cell>
          <cell r="H8058">
            <v>1.74111084110633E-16</v>
          </cell>
        </row>
        <row r="8059">
          <cell r="B8059" t="str">
            <v>cg15064086</v>
          </cell>
          <cell r="C8059">
            <v>0.65361724137930999</v>
          </cell>
          <cell r="D8059">
            <v>0.39785276713494999</v>
          </cell>
          <cell r="E8059">
            <v>-0.25576447424436</v>
          </cell>
          <cell r="F8059">
            <v>-0.71621140675360595</v>
          </cell>
          <cell r="G8059">
            <v>9.8505494140188803E-24</v>
          </cell>
          <cell r="H8059">
            <v>9.0730408813820498E-23</v>
          </cell>
        </row>
        <row r="8060">
          <cell r="B8060" t="str">
            <v>cg04848570</v>
          </cell>
          <cell r="C8060">
            <v>0.90117471264367799</v>
          </cell>
          <cell r="D8060">
            <v>0.64538380161771003</v>
          </cell>
          <cell r="E8060">
            <v>-0.25579091102596802</v>
          </cell>
          <cell r="F8060">
            <v>-0.48164946317507301</v>
          </cell>
          <cell r="G8060">
            <v>4.3696835812338401E-39</v>
          </cell>
          <cell r="H8060">
            <v>3.2186011201987202E-37</v>
          </cell>
        </row>
        <row r="8061">
          <cell r="B8061" t="str">
            <v>cg10768063</v>
          </cell>
          <cell r="C8061">
            <v>0.82853448275862096</v>
          </cell>
          <cell r="D8061">
            <v>0.57271694338016199</v>
          </cell>
          <cell r="E8061">
            <v>-0.25581753937845902</v>
          </cell>
          <cell r="F8061">
            <v>-0.53273945709772197</v>
          </cell>
          <cell r="G8061">
            <v>6.3237047623306099E-27</v>
          </cell>
          <cell r="H8061">
            <v>7.9066676371120596E-26</v>
          </cell>
        </row>
        <row r="8062">
          <cell r="B8062" t="str">
            <v>cg16296417</v>
          </cell>
          <cell r="C8062">
            <v>0.51322988505747102</v>
          </cell>
          <cell r="D8062">
            <v>0.257410251491902</v>
          </cell>
          <cell r="E8062">
            <v>-0.25581963356557003</v>
          </cell>
          <cell r="F8062">
            <v>-0.99553566935608095</v>
          </cell>
          <cell r="G8062">
            <v>8.2132275987178706E-33</v>
          </cell>
          <cell r="H8062">
            <v>2.0615170035861502E-31</v>
          </cell>
        </row>
        <row r="8063">
          <cell r="B8063" t="str">
            <v>cg01952226</v>
          </cell>
          <cell r="C8063">
            <v>0.58825833333333299</v>
          </cell>
          <cell r="D8063">
            <v>0.33242520915896001</v>
          </cell>
          <cell r="E8063">
            <v>-0.25583312417437298</v>
          </cell>
          <cell r="F8063">
            <v>-0.82342006126977196</v>
          </cell>
          <cell r="G8063">
            <v>6.5043963301400103E-38</v>
          </cell>
          <cell r="H8063">
            <v>3.74576984528774E-36</v>
          </cell>
        </row>
        <row r="8064">
          <cell r="B8064" t="str">
            <v>cg01085537</v>
          </cell>
          <cell r="C8064">
            <v>0.91885402298850605</v>
          </cell>
          <cell r="D8064">
            <v>0.66301509152830895</v>
          </cell>
          <cell r="E8064">
            <v>-0.25583893146019698</v>
          </cell>
          <cell r="F8064">
            <v>-0.47079397155124098</v>
          </cell>
          <cell r="G8064">
            <v>4.61558664623819E-42</v>
          </cell>
          <cell r="H8064">
            <v>7.0457446161043196E-40</v>
          </cell>
        </row>
        <row r="8065">
          <cell r="B8065" t="str">
            <v>cg03361379</v>
          </cell>
          <cell r="C8065">
            <v>0.75309080459770095</v>
          </cell>
          <cell r="D8065">
            <v>0.49725114942528698</v>
          </cell>
          <cell r="E8065">
            <v>-0.25583965517241403</v>
          </cell>
          <cell r="F8065">
            <v>-0.59884912369366505</v>
          </cell>
          <cell r="G8065">
            <v>4.2499929735422905E-22</v>
          </cell>
          <cell r="H8065">
            <v>3.3955438999321104E-21</v>
          </cell>
        </row>
        <row r="8066">
          <cell r="B8066" t="str">
            <v>cg24188870</v>
          </cell>
          <cell r="C8066">
            <v>0.82416666666666705</v>
          </cell>
          <cell r="D8066">
            <v>0.56830572584078398</v>
          </cell>
          <cell r="E8066">
            <v>-0.25586094082588301</v>
          </cell>
          <cell r="F8066">
            <v>-0.53626886412789898</v>
          </cell>
          <cell r="G8066">
            <v>8.6789588807762106E-34</v>
          </cell>
          <cell r="H8066">
            <v>2.4966713408885698E-32</v>
          </cell>
        </row>
        <row r="8067">
          <cell r="B8067" t="str">
            <v>cg22866754</v>
          </cell>
          <cell r="C8067">
            <v>0.86689885057471305</v>
          </cell>
          <cell r="D8067">
            <v>0.61103071519795704</v>
          </cell>
          <cell r="E8067">
            <v>-0.25586813537675601</v>
          </cell>
          <cell r="F8067">
            <v>-0.50461876712390796</v>
          </cell>
          <cell r="G8067">
            <v>5.54982939487364E-36</v>
          </cell>
          <cell r="H8067">
            <v>2.2651049209378299E-34</v>
          </cell>
        </row>
        <row r="8068">
          <cell r="B8068" t="str">
            <v>cg02186409</v>
          </cell>
          <cell r="C8068">
            <v>0.720608045977011</v>
          </cell>
          <cell r="D8068">
            <v>0.46473297147722498</v>
          </cell>
          <cell r="E8068">
            <v>-0.25587507449978703</v>
          </cell>
          <cell r="F8068">
            <v>-0.63281275674884796</v>
          </cell>
          <cell r="G8068">
            <v>7.4427155093318097E-34</v>
          </cell>
          <cell r="H8068">
            <v>2.1643138338916999E-32</v>
          </cell>
        </row>
        <row r="8069">
          <cell r="B8069" t="str">
            <v>cg00054741</v>
          </cell>
          <cell r="C8069">
            <v>0.88682183908045997</v>
          </cell>
          <cell r="D8069">
            <v>0.63093825031928497</v>
          </cell>
          <cell r="E8069">
            <v>-0.25588358876117501</v>
          </cell>
          <cell r="F8069">
            <v>-0.49114548267038399</v>
          </cell>
          <cell r="G8069">
            <v>1.7833169415539802E-21</v>
          </cell>
          <cell r="H8069">
            <v>1.35011852583164E-20</v>
          </cell>
        </row>
        <row r="8070">
          <cell r="B8070" t="str">
            <v>cg10508193</v>
          </cell>
          <cell r="C8070">
            <v>0.88460919540229899</v>
          </cell>
          <cell r="D8070">
            <v>0.62871709237973705</v>
          </cell>
          <cell r="E8070">
            <v>-0.25589210302256199</v>
          </cell>
          <cell r="F8070">
            <v>-0.49262925401631902</v>
          </cell>
          <cell r="G8070">
            <v>4.5958594064539298E-35</v>
          </cell>
          <cell r="H8070">
            <v>1.6149211289283899E-33</v>
          </cell>
        </row>
        <row r="8071">
          <cell r="B8071" t="str">
            <v>cg09067029</v>
          </cell>
          <cell r="C8071">
            <v>0.77572643678160902</v>
          </cell>
          <cell r="D8071">
            <v>0.51983092805449205</v>
          </cell>
          <cell r="E8071">
            <v>-0.25589550872711803</v>
          </cell>
          <cell r="F8071">
            <v>-0.57750549809085205</v>
          </cell>
          <cell r="G8071">
            <v>4.98570421594023E-26</v>
          </cell>
          <cell r="H8071">
            <v>5.71328085173018E-25</v>
          </cell>
        </row>
        <row r="8072">
          <cell r="B8072" t="str">
            <v>cg08267399</v>
          </cell>
          <cell r="C8072">
            <v>0.497170114942529</v>
          </cell>
          <cell r="D8072">
            <v>0.24126006811409101</v>
          </cell>
          <cell r="E8072">
            <v>-0.25591004682843799</v>
          </cell>
          <cell r="F8072">
            <v>-1.0431504288450499</v>
          </cell>
          <cell r="G8072">
            <v>9.8482930344631603E-46</v>
          </cell>
          <cell r="H8072">
            <v>6.0742952194822699E-43</v>
          </cell>
        </row>
        <row r="8073">
          <cell r="B8073" t="str">
            <v>cg20863162</v>
          </cell>
          <cell r="C8073">
            <v>0.94199080459770101</v>
          </cell>
          <cell r="D8073">
            <v>0.68606379310344801</v>
          </cell>
          <cell r="E8073">
            <v>-0.25592701149425301</v>
          </cell>
          <cell r="F8073">
            <v>-0.45737024629396</v>
          </cell>
          <cell r="G8073">
            <v>2.55291598718766E-29</v>
          </cell>
          <cell r="H8073">
            <v>4.1497050663769998E-28</v>
          </cell>
        </row>
        <row r="8074">
          <cell r="B8074" t="str">
            <v>cg14724899</v>
          </cell>
          <cell r="C8074">
            <v>0.92242988505747103</v>
          </cell>
          <cell r="D8074">
            <v>0.66650098039215699</v>
          </cell>
          <cell r="E8074">
            <v>-0.25592890466531398</v>
          </cell>
          <cell r="F8074">
            <v>-0.46883225699943998</v>
          </cell>
          <cell r="G8074">
            <v>2.0713770302064E-39</v>
          </cell>
          <cell r="H8074">
            <v>1.63814192588385E-37</v>
          </cell>
        </row>
        <row r="8075">
          <cell r="B8075" t="str">
            <v>cg06706813</v>
          </cell>
          <cell r="C8075">
            <v>0.88362183908045999</v>
          </cell>
          <cell r="D8075">
            <v>0.62769293316304697</v>
          </cell>
          <cell r="E8075">
            <v>-0.25592890591741202</v>
          </cell>
          <cell r="F8075">
            <v>-0.49337010940920301</v>
          </cell>
          <cell r="G8075">
            <v>5.8148755149359098E-22</v>
          </cell>
          <cell r="H8075">
            <v>4.5918016333826403E-21</v>
          </cell>
        </row>
        <row r="8076">
          <cell r="B8076" t="str">
            <v>cg07309576</v>
          </cell>
          <cell r="C8076">
            <v>0.91252528735632199</v>
          </cell>
          <cell r="D8076">
            <v>0.65658595146871002</v>
          </cell>
          <cell r="E8076">
            <v>-0.25593933588761197</v>
          </cell>
          <cell r="F8076">
            <v>-0.47488065667975499</v>
          </cell>
          <cell r="G8076">
            <v>2.3992048328604E-35</v>
          </cell>
          <cell r="H8076">
            <v>8.8391322301968796E-34</v>
          </cell>
        </row>
        <row r="8077">
          <cell r="B8077" t="str">
            <v>cg03585453</v>
          </cell>
          <cell r="C8077">
            <v>0.94784597701149398</v>
          </cell>
          <cell r="D8077">
            <v>0.69190057471264399</v>
          </cell>
          <cell r="E8077">
            <v>-0.25594540229885099</v>
          </cell>
          <cell r="F8077">
            <v>-0.45408790404357602</v>
          </cell>
          <cell r="G8077">
            <v>4.5478086474975904E-37</v>
          </cell>
          <cell r="H8077">
            <v>2.2538518458199701E-35</v>
          </cell>
        </row>
        <row r="8078">
          <cell r="B8078" t="str">
            <v>cg15332359</v>
          </cell>
          <cell r="C8078">
            <v>0.87442643678160903</v>
          </cell>
          <cell r="D8078">
            <v>0.61844776500638599</v>
          </cell>
          <cell r="E8078">
            <v>-0.25597867177522399</v>
          </cell>
          <cell r="F8078">
            <v>-0.499685270840725</v>
          </cell>
          <cell r="G8078">
            <v>1.03168760910582E-22</v>
          </cell>
          <cell r="H8078">
            <v>8.6929367888263807E-22</v>
          </cell>
        </row>
        <row r="8079">
          <cell r="B8079" t="str">
            <v>cg10566610</v>
          </cell>
          <cell r="C8079">
            <v>0.88658390804597698</v>
          </cell>
          <cell r="D8079">
            <v>0.63059533844188997</v>
          </cell>
          <cell r="E8079">
            <v>-0.255988569604087</v>
          </cell>
          <cell r="F8079">
            <v>-0.49154267187626799</v>
          </cell>
          <cell r="G8079">
            <v>1.02000941072325E-25</v>
          </cell>
          <cell r="H8079">
            <v>1.13388244695534E-24</v>
          </cell>
        </row>
        <row r="8080">
          <cell r="B8080" t="str">
            <v>cg09890332</v>
          </cell>
          <cell r="C8080">
            <v>0.854242528735632</v>
          </cell>
          <cell r="D8080">
            <v>0.598252341421881</v>
          </cell>
          <cell r="E8080">
            <v>-0.25599018731375101</v>
          </cell>
          <cell r="F8080">
            <v>-0.51389158664794699</v>
          </cell>
          <cell r="G8080">
            <v>2.19463632893609E-34</v>
          </cell>
          <cell r="H8080">
            <v>6.9217483840949904E-33</v>
          </cell>
        </row>
        <row r="8081">
          <cell r="B8081" t="str">
            <v>cg11541547</v>
          </cell>
          <cell r="C8081">
            <v>0.88792413793103497</v>
          </cell>
          <cell r="D8081">
            <v>0.63191862494678697</v>
          </cell>
          <cell r="E8081">
            <v>-0.25600551298424801</v>
          </cell>
          <cell r="F8081">
            <v>-0.49069763358042601</v>
          </cell>
          <cell r="G8081">
            <v>1.4113620741865301E-31</v>
          </cell>
          <cell r="H8081">
            <v>3.0178029053953199E-30</v>
          </cell>
        </row>
        <row r="8082">
          <cell r="B8082" t="str">
            <v>cg15111360</v>
          </cell>
          <cell r="C8082">
            <v>0.705224137931034</v>
          </cell>
          <cell r="D8082">
            <v>0.44921215410813198</v>
          </cell>
          <cell r="E8082">
            <v>-0.25601198382290302</v>
          </cell>
          <cell r="F8082">
            <v>-0.65068489254223305</v>
          </cell>
          <cell r="G8082">
            <v>1.0015956540024299E-36</v>
          </cell>
          <cell r="H8082">
            <v>4.6577667913672502E-35</v>
          </cell>
        </row>
        <row r="8083">
          <cell r="B8083" t="str">
            <v>cg01722584</v>
          </cell>
          <cell r="C8083">
            <v>0.80194137931034504</v>
          </cell>
          <cell r="D8083">
            <v>0.54592322264793502</v>
          </cell>
          <cell r="E8083">
            <v>-0.25601815666241001</v>
          </cell>
          <cell r="F8083">
            <v>-0.55479871354135402</v>
          </cell>
          <cell r="G8083">
            <v>5.62323435062871E-34</v>
          </cell>
          <cell r="H8083">
            <v>1.66669734968958E-32</v>
          </cell>
        </row>
        <row r="8084">
          <cell r="B8084" t="str">
            <v>cg07139503</v>
          </cell>
          <cell r="C8084">
            <v>0.84050344827586199</v>
          </cell>
          <cell r="D8084">
            <v>0.58448186462324403</v>
          </cell>
          <cell r="E8084">
            <v>-0.25602158365261801</v>
          </cell>
          <cell r="F8084">
            <v>-0.52409547699126302</v>
          </cell>
          <cell r="G8084">
            <v>1.1812742706686001E-21</v>
          </cell>
          <cell r="H8084">
            <v>9.0864083098956307E-21</v>
          </cell>
        </row>
        <row r="8085">
          <cell r="B8085" t="str">
            <v>cg11942059</v>
          </cell>
          <cell r="C8085">
            <v>0.57535632183908003</v>
          </cell>
          <cell r="D8085">
            <v>0.319314386189258</v>
          </cell>
          <cell r="E8085">
            <v>-0.25604193564982197</v>
          </cell>
          <cell r="F8085">
            <v>-0.84947815042984398</v>
          </cell>
          <cell r="G8085">
            <v>4.1340201872115298E-31</v>
          </cell>
          <cell r="H8085">
            <v>8.3472383441510506E-30</v>
          </cell>
        </row>
        <row r="8086">
          <cell r="B8086" t="str">
            <v>cg15583492</v>
          </cell>
          <cell r="C8086">
            <v>0.69342298850574702</v>
          </cell>
          <cell r="D8086">
            <v>0.43736949765857702</v>
          </cell>
          <cell r="E8086">
            <v>-0.25605349084717</v>
          </cell>
          <cell r="F8086">
            <v>-0.66488305615842003</v>
          </cell>
          <cell r="G8086">
            <v>5.4589456096044598E-38</v>
          </cell>
          <cell r="H8086">
            <v>3.1934065676678197E-36</v>
          </cell>
        </row>
        <row r="8087">
          <cell r="B8087" t="str">
            <v>cg24186774</v>
          </cell>
          <cell r="C8087">
            <v>0.83216436781609204</v>
          </cell>
          <cell r="D8087">
            <v>0.57609882928905898</v>
          </cell>
          <cell r="E8087">
            <v>-0.25606553852703301</v>
          </cell>
          <cell r="F8087">
            <v>-0.53055218933255299</v>
          </cell>
          <cell r="G8087">
            <v>2.53075880107866E-31</v>
          </cell>
          <cell r="H8087">
            <v>5.2500119330193103E-30</v>
          </cell>
        </row>
        <row r="8088">
          <cell r="B8088" t="str">
            <v>cg24435939</v>
          </cell>
          <cell r="C8088">
            <v>0.63594827586206903</v>
          </cell>
          <cell r="D8088">
            <v>0.37987298850574702</v>
          </cell>
          <cell r="E8088">
            <v>-0.25607528735632201</v>
          </cell>
          <cell r="F8088">
            <v>-0.74339229985836497</v>
          </cell>
          <cell r="G8088">
            <v>2.6176423816850001E-33</v>
          </cell>
          <cell r="H8088">
            <v>7.0269082799137301E-32</v>
          </cell>
        </row>
        <row r="8089">
          <cell r="B8089" t="str">
            <v>cg06031011</v>
          </cell>
          <cell r="C8089">
            <v>0.78757816091954003</v>
          </cell>
          <cell r="D8089">
            <v>0.53149608343976096</v>
          </cell>
          <cell r="E8089">
            <v>-0.25608207747977901</v>
          </cell>
          <cell r="F8089">
            <v>-0.567364046037654</v>
          </cell>
          <cell r="G8089">
            <v>1.7320597631163601E-41</v>
          </cell>
          <cell r="H8089">
            <v>2.2568470839734299E-39</v>
          </cell>
        </row>
        <row r="8090">
          <cell r="B8090" t="str">
            <v>cg18989085</v>
          </cell>
          <cell r="C8090">
            <v>0.73188045977011496</v>
          </cell>
          <cell r="D8090">
            <v>0.47579548744146399</v>
          </cell>
          <cell r="E8090">
            <v>-0.25608497232865102</v>
          </cell>
          <cell r="F8090">
            <v>-0.62126643908235202</v>
          </cell>
          <cell r="G8090">
            <v>5.4587600380786101E-30</v>
          </cell>
          <cell r="H8090">
            <v>9.5949307180132603E-29</v>
          </cell>
        </row>
        <row r="8091">
          <cell r="B8091" t="str">
            <v>cg26345619</v>
          </cell>
          <cell r="C8091">
            <v>0.93953563218390801</v>
          </cell>
          <cell r="D8091">
            <v>0.68344154959557202</v>
          </cell>
          <cell r="E8091">
            <v>-0.25609408258833599</v>
          </cell>
          <cell r="F8091">
            <v>-0.459129918759763</v>
          </cell>
          <cell r="G8091">
            <v>2.8170495465700701E-30</v>
          </cell>
          <cell r="H8091">
            <v>5.1286812284138297E-29</v>
          </cell>
        </row>
        <row r="8092">
          <cell r="B8092" t="str">
            <v>cg27410165</v>
          </cell>
          <cell r="C8092">
            <v>0.94085517241379302</v>
          </cell>
          <cell r="D8092">
            <v>0.68475698169433696</v>
          </cell>
          <cell r="E8092">
            <v>-0.256098190719456</v>
          </cell>
          <cell r="F8092">
            <v>-0.45838059277487497</v>
          </cell>
          <cell r="G8092">
            <v>2.8780208342313699E-26</v>
          </cell>
          <cell r="H8092">
            <v>3.3748724428182599E-25</v>
          </cell>
        </row>
        <row r="8093">
          <cell r="B8093" t="str">
            <v>cg10858677</v>
          </cell>
          <cell r="C8093">
            <v>0.73897471264367798</v>
          </cell>
          <cell r="D8093">
            <v>0.482862835249042</v>
          </cell>
          <cell r="E8093">
            <v>-0.25611187739463598</v>
          </cell>
          <cell r="F8093">
            <v>-0.61391156975531902</v>
          </cell>
          <cell r="G8093">
            <v>4.2064919534754101E-30</v>
          </cell>
          <cell r="H8093">
            <v>7.4935849570871504E-29</v>
          </cell>
        </row>
        <row r="8094">
          <cell r="B8094" t="str">
            <v>cg22758471</v>
          </cell>
          <cell r="C8094">
            <v>0.86136436781609205</v>
          </cell>
          <cell r="D8094">
            <v>0.60524154959557197</v>
          </cell>
          <cell r="E8094">
            <v>-0.25612281822052002</v>
          </cell>
          <cell r="F8094">
            <v>-0.50911261323608203</v>
          </cell>
          <cell r="G8094">
            <v>6.6802958747111205E-29</v>
          </cell>
          <cell r="H8094">
            <v>1.03617200813995E-27</v>
          </cell>
        </row>
        <row r="8095">
          <cell r="B8095" t="str">
            <v>cg00911776</v>
          </cell>
          <cell r="C8095">
            <v>0.79059080459770104</v>
          </cell>
          <cell r="D8095">
            <v>0.53445336313324898</v>
          </cell>
          <cell r="E8095">
            <v>-0.256137441464452</v>
          </cell>
          <cell r="F8095">
            <v>-0.56486711258473898</v>
          </cell>
          <cell r="G8095">
            <v>3.3752709253648902E-27</v>
          </cell>
          <cell r="H8095">
            <v>4.33670675626468E-26</v>
          </cell>
        </row>
        <row r="8096">
          <cell r="B8096" t="str">
            <v>cg22606873</v>
          </cell>
          <cell r="C8096">
            <v>0.80444827586206902</v>
          </cell>
          <cell r="D8096">
            <v>0.54830904640272404</v>
          </cell>
          <cell r="E8096">
            <v>-0.25613922945934497</v>
          </cell>
          <cell r="F8096">
            <v>-0.55301038555584303</v>
          </cell>
          <cell r="G8096">
            <v>2.1523951677956999E-25</v>
          </cell>
          <cell r="H8096">
            <v>2.3213285253247601E-24</v>
          </cell>
        </row>
        <row r="8097">
          <cell r="B8097" t="str">
            <v>cg14329860</v>
          </cell>
          <cell r="C8097">
            <v>0.69582298850574698</v>
          </cell>
          <cell r="D8097">
            <v>0.43967460621541099</v>
          </cell>
          <cell r="E8097">
            <v>-0.25614838229033599</v>
          </cell>
          <cell r="F8097">
            <v>-0.66228413244348405</v>
          </cell>
          <cell r="G8097">
            <v>1.78178096644512E-40</v>
          </cell>
          <cell r="H8097">
            <v>1.79117614051799E-38</v>
          </cell>
        </row>
        <row r="8098">
          <cell r="B8098" t="str">
            <v>cg03566682</v>
          </cell>
          <cell r="C8098">
            <v>0.87234482758620702</v>
          </cell>
          <cell r="D8098">
            <v>0.61616902937420204</v>
          </cell>
          <cell r="E8098">
            <v>-0.25617579821200498</v>
          </cell>
          <cell r="F8098">
            <v>-0.50157235828649605</v>
          </cell>
          <cell r="G8098">
            <v>9.4731939488473001E-31</v>
          </cell>
          <cell r="H8098">
            <v>1.83370615628949E-29</v>
          </cell>
        </row>
        <row r="8099">
          <cell r="B8099" t="str">
            <v>cg07342108</v>
          </cell>
          <cell r="C8099">
            <v>0.85848965517241405</v>
          </cell>
          <cell r="D8099">
            <v>0.60230323541932695</v>
          </cell>
          <cell r="E8099">
            <v>-0.25618641975308698</v>
          </cell>
          <cell r="F8099">
            <v>-0.51131074107969499</v>
          </cell>
          <cell r="G8099">
            <v>1.22861924283584E-23</v>
          </cell>
          <cell r="H8099">
            <v>1.1218580499017899E-22</v>
          </cell>
        </row>
        <row r="8100">
          <cell r="B8100" t="str">
            <v>cg27591502</v>
          </cell>
          <cell r="C8100">
            <v>0.82833563218390804</v>
          </cell>
          <cell r="D8100">
            <v>0.57210574712643703</v>
          </cell>
          <cell r="E8100">
            <v>-0.25622988505747102</v>
          </cell>
          <cell r="F8100">
            <v>-0.53393361268596295</v>
          </cell>
          <cell r="G8100">
            <v>1.66714636375446E-25</v>
          </cell>
          <cell r="H8100">
            <v>1.8161479426680202E-24</v>
          </cell>
        </row>
        <row r="8101">
          <cell r="B8101" t="str">
            <v>cg02571055</v>
          </cell>
          <cell r="C8101">
            <v>0.93587701149425295</v>
          </cell>
          <cell r="D8101">
            <v>0.67964467858663202</v>
          </cell>
          <cell r="E8101">
            <v>-0.25623233290762099</v>
          </cell>
          <cell r="F8101">
            <v>-0.46153825439599899</v>
          </cell>
          <cell r="G8101">
            <v>3.7996880777860202E-35</v>
          </cell>
          <cell r="H8101">
            <v>1.3552414753895501E-33</v>
          </cell>
        </row>
        <row r="8102">
          <cell r="B8102" t="str">
            <v>cg19838164</v>
          </cell>
          <cell r="C8102">
            <v>0.86831724137930999</v>
          </cell>
          <cell r="D8102">
            <v>0.61207803320561904</v>
          </cell>
          <cell r="E8102">
            <v>-0.256239208173691</v>
          </cell>
          <cell r="F8102">
            <v>-0.50450663803058904</v>
          </cell>
          <cell r="G8102">
            <v>7.9397979256291308E-21</v>
          </cell>
          <cell r="H8102">
            <v>5.69986315047377E-20</v>
          </cell>
        </row>
        <row r="8103">
          <cell r="B8103" t="str">
            <v>cg24523685</v>
          </cell>
          <cell r="C8103">
            <v>0.76283448275862098</v>
          </cell>
          <cell r="D8103">
            <v>0.50656479113384401</v>
          </cell>
          <cell r="E8103">
            <v>-0.25626969162477697</v>
          </cell>
          <cell r="F8103">
            <v>-0.59062325414596495</v>
          </cell>
          <cell r="G8103">
            <v>3.0333262348270298E-26</v>
          </cell>
          <cell r="H8103">
            <v>3.5501652897706498E-25</v>
          </cell>
        </row>
        <row r="8104">
          <cell r="B8104" t="str">
            <v>cg11886405</v>
          </cell>
          <cell r="C8104">
            <v>0.73106436781609196</v>
          </cell>
          <cell r="D8104">
            <v>0.47478710089399701</v>
          </cell>
          <cell r="E8104">
            <v>-0.25627726692209502</v>
          </cell>
          <cell r="F8104">
            <v>-0.62271769622952899</v>
          </cell>
          <cell r="G8104">
            <v>1.5978998529013201E-38</v>
          </cell>
          <cell r="H8104">
            <v>1.0424047642697301E-36</v>
          </cell>
        </row>
        <row r="8105">
          <cell r="B8105" t="str">
            <v>cg06826289</v>
          </cell>
          <cell r="C8105">
            <v>0.66339885057471304</v>
          </cell>
          <cell r="D8105">
            <v>0.40711673052362701</v>
          </cell>
          <cell r="E8105">
            <v>-0.25628212005108603</v>
          </cell>
          <cell r="F8105">
            <v>-0.70443400200310002</v>
          </cell>
          <cell r="G8105">
            <v>4.3098045133082497E-40</v>
          </cell>
          <cell r="H8105">
            <v>3.9651102736204901E-38</v>
          </cell>
        </row>
        <row r="8106">
          <cell r="B8106" t="str">
            <v>cg03612452</v>
          </cell>
          <cell r="C8106">
            <v>0.73504367816091998</v>
          </cell>
          <cell r="D8106">
            <v>0.47875259684972299</v>
          </cell>
          <cell r="E8106">
            <v>-0.25629108131119699</v>
          </cell>
          <cell r="F8106">
            <v>-0.61854966857222304</v>
          </cell>
          <cell r="G8106">
            <v>6.2477210343353495E-39</v>
          </cell>
          <cell r="H8106">
            <v>4.4519593881824904E-37</v>
          </cell>
        </row>
        <row r="8107">
          <cell r="B8107" t="str">
            <v>cg10281846</v>
          </cell>
          <cell r="C8107">
            <v>0.67132643678160897</v>
          </cell>
          <cell r="D8107">
            <v>0.41503507875691698</v>
          </cell>
          <cell r="E8107">
            <v>-0.256291358024692</v>
          </cell>
          <cell r="F8107">
            <v>-0.69378117857797905</v>
          </cell>
          <cell r="G8107">
            <v>1.89980074384405E-32</v>
          </cell>
          <cell r="H8107">
            <v>4.53292770240968E-31</v>
          </cell>
        </row>
        <row r="8108">
          <cell r="B8108" t="str">
            <v>cg21138935</v>
          </cell>
          <cell r="C8108">
            <v>0.88220574712643696</v>
          </cell>
          <cell r="D8108">
            <v>0.62588169433801499</v>
          </cell>
          <cell r="E8108">
            <v>-0.25632405278842102</v>
          </cell>
          <cell r="F8108">
            <v>-0.49522517764854801</v>
          </cell>
          <cell r="G8108">
            <v>2.0335978836614702E-37</v>
          </cell>
          <cell r="H8108">
            <v>1.07106602596501E-35</v>
          </cell>
        </row>
        <row r="8109">
          <cell r="B8109" t="str">
            <v>cg20875821</v>
          </cell>
          <cell r="C8109">
            <v>0.68087126436781598</v>
          </cell>
          <cell r="D8109">
            <v>0.42452077479778699</v>
          </cell>
          <cell r="E8109">
            <v>-0.25635048957002898</v>
          </cell>
          <cell r="F8109">
            <v>-0.68154688991650403</v>
          </cell>
          <cell r="G8109">
            <v>2.8172569001690499E-33</v>
          </cell>
          <cell r="H8109">
            <v>7.5285515113811899E-32</v>
          </cell>
        </row>
        <row r="8110">
          <cell r="B8110" t="str">
            <v>cg17853642</v>
          </cell>
          <cell r="C8110">
            <v>0.83824252873563199</v>
          </cell>
          <cell r="D8110">
            <v>0.58185036185610906</v>
          </cell>
          <cell r="E8110">
            <v>-0.25639216687952399</v>
          </cell>
          <cell r="F8110">
            <v>-0.52671954550931899</v>
          </cell>
          <cell r="G8110">
            <v>1.77961258488315E-30</v>
          </cell>
          <cell r="H8110">
            <v>3.3246403213661701E-29</v>
          </cell>
        </row>
        <row r="8111">
          <cell r="B8111" t="str">
            <v>cg12108912</v>
          </cell>
          <cell r="C8111">
            <v>0.72589425287356302</v>
          </cell>
          <cell r="D8111">
            <v>0.46949614729672201</v>
          </cell>
          <cell r="E8111">
            <v>-0.25639810557684201</v>
          </cell>
          <cell r="F8111">
            <v>-0.62864607487968904</v>
          </cell>
          <cell r="G8111">
            <v>9.9540302197323504E-34</v>
          </cell>
          <cell r="H8111">
            <v>2.8372927039439699E-32</v>
          </cell>
        </row>
        <row r="8112">
          <cell r="B8112" t="str">
            <v>cg03219658</v>
          </cell>
          <cell r="C8112">
            <v>0.85714137931034495</v>
          </cell>
          <cell r="D8112">
            <v>0.60074240102171095</v>
          </cell>
          <cell r="E8112">
            <v>-0.25639897828863301</v>
          </cell>
          <cell r="F8112">
            <v>-0.51278669177320402</v>
          </cell>
          <cell r="G8112">
            <v>2.2438109005118401E-32</v>
          </cell>
          <cell r="H8112">
            <v>5.2997167250341498E-31</v>
          </cell>
        </row>
        <row r="8113">
          <cell r="B8113" t="str">
            <v>cg07712541</v>
          </cell>
          <cell r="C8113">
            <v>0.582950574712644</v>
          </cell>
          <cell r="D8113">
            <v>0.32654638143891102</v>
          </cell>
          <cell r="E8113">
            <v>-0.25640419327373298</v>
          </cell>
          <cell r="F8113">
            <v>-0.83608564876265601</v>
          </cell>
          <cell r="G8113">
            <v>1.7532931542611899E-41</v>
          </cell>
          <cell r="H8113">
            <v>2.2815375199628601E-39</v>
          </cell>
        </row>
        <row r="8114">
          <cell r="B8114" t="str">
            <v>cg09841150</v>
          </cell>
          <cell r="C8114">
            <v>0.82027325581395305</v>
          </cell>
          <cell r="D8114">
            <v>0.56383342059336805</v>
          </cell>
          <cell r="E8114">
            <v>-0.256439835220586</v>
          </cell>
          <cell r="F8114">
            <v>-0.54083559703222095</v>
          </cell>
          <cell r="G8114">
            <v>1.4127443218478299E-30</v>
          </cell>
          <cell r="H8114">
            <v>2.6717654901725999E-29</v>
          </cell>
        </row>
        <row r="8115">
          <cell r="B8115" t="str">
            <v>cg21400442</v>
          </cell>
          <cell r="C8115">
            <v>0.82550689655172405</v>
          </cell>
          <cell r="D8115">
            <v>0.56906174968071499</v>
          </cell>
          <cell r="E8115">
            <v>-0.256445146871009</v>
          </cell>
          <cell r="F8115">
            <v>-0.53669505806156803</v>
          </cell>
          <cell r="G8115">
            <v>1.6153404771846601E-31</v>
          </cell>
          <cell r="H8115">
            <v>3.43024441537056E-30</v>
          </cell>
        </row>
        <row r="8116">
          <cell r="B8116" t="str">
            <v>cg17322632</v>
          </cell>
          <cell r="C8116">
            <v>0.868808045977011</v>
          </cell>
          <cell r="D8116">
            <v>0.61235042571306897</v>
          </cell>
          <cell r="E8116">
            <v>-0.25645762026394198</v>
          </cell>
          <cell r="F8116">
            <v>-0.50467997316010504</v>
          </cell>
          <cell r="G8116">
            <v>1.37968938100614E-37</v>
          </cell>
          <cell r="H8116">
            <v>7.4993172549439603E-36</v>
          </cell>
        </row>
        <row r="8117">
          <cell r="B8117" t="str">
            <v>cg05609780</v>
          </cell>
          <cell r="C8117">
            <v>0.85661379310344798</v>
          </cell>
          <cell r="D8117">
            <v>0.60014352916134495</v>
          </cell>
          <cell r="E8117">
            <v>-0.25647026394210298</v>
          </cell>
          <cell r="F8117">
            <v>-0.51333733340529497</v>
          </cell>
          <cell r="G8117">
            <v>2.5862017908074801E-30</v>
          </cell>
          <cell r="H8117">
            <v>4.7308006953322598E-29</v>
          </cell>
        </row>
        <row r="8118">
          <cell r="B8118" t="str">
            <v>cg23265656</v>
          </cell>
          <cell r="C8118">
            <v>0.87980459770114905</v>
          </cell>
          <cell r="D8118">
            <v>0.62331483610046901</v>
          </cell>
          <cell r="E8118">
            <v>-0.25648976160068099</v>
          </cell>
          <cell r="F8118">
            <v>-0.497222088439497</v>
          </cell>
          <cell r="G8118">
            <v>2.6087309744591101E-24</v>
          </cell>
          <cell r="H8118">
            <v>2.5387634620496799E-23</v>
          </cell>
        </row>
        <row r="8119">
          <cell r="B8119" t="str">
            <v>cg19751824</v>
          </cell>
          <cell r="C8119">
            <v>0.898665517241379</v>
          </cell>
          <cell r="D8119">
            <v>0.64214893571732701</v>
          </cell>
          <cell r="E8119">
            <v>-0.25651658152405199</v>
          </cell>
          <cell r="F8119">
            <v>-0.48487630025983403</v>
          </cell>
          <cell r="G8119">
            <v>5.58440363408619E-32</v>
          </cell>
          <cell r="H8119">
            <v>1.2532989667701499E-30</v>
          </cell>
        </row>
        <row r="8120">
          <cell r="B8120" t="str">
            <v>cg23440520</v>
          </cell>
          <cell r="C8120">
            <v>0.82037586206896596</v>
          </cell>
          <cell r="D8120">
            <v>0.56384995742869304</v>
          </cell>
          <cell r="E8120">
            <v>-0.25652590464027197</v>
          </cell>
          <cell r="F8120">
            <v>-0.54097373682787298</v>
          </cell>
          <cell r="G8120">
            <v>4.3690868610592099E-32</v>
          </cell>
          <cell r="H8120">
            <v>9.9434330017911497E-31</v>
          </cell>
        </row>
        <row r="8121">
          <cell r="B8121" t="str">
            <v>cg09232514</v>
          </cell>
          <cell r="C8121">
            <v>0.66452183908046003</v>
          </cell>
          <cell r="D8121">
            <v>0.40798361004682798</v>
          </cell>
          <cell r="E8121">
            <v>-0.25653822903363199</v>
          </cell>
          <cell r="F8121">
            <v>-0.70380541764461302</v>
          </cell>
          <cell r="G8121">
            <v>4.0251837389286098E-21</v>
          </cell>
          <cell r="H8121">
            <v>2.9608451119586798E-20</v>
          </cell>
        </row>
        <row r="8122">
          <cell r="B8122" t="str">
            <v>cg14800014</v>
          </cell>
          <cell r="C8122">
            <v>0.73775517241379296</v>
          </cell>
          <cell r="D8122">
            <v>0.481214559386973</v>
          </cell>
          <cell r="E8122">
            <v>-0.25654061302682002</v>
          </cell>
          <cell r="F8122">
            <v>-0.61646183781793795</v>
          </cell>
          <cell r="G8122">
            <v>1.75750442708719E-20</v>
          </cell>
          <cell r="H8122">
            <v>1.2269593274413001E-19</v>
          </cell>
        </row>
        <row r="8123">
          <cell r="B8123" t="str">
            <v>cg01597629</v>
          </cell>
          <cell r="C8123">
            <v>0.47301839080459801</v>
          </cell>
          <cell r="D8123">
            <v>0.21647626649638199</v>
          </cell>
          <cell r="E8123">
            <v>-0.25654212430821599</v>
          </cell>
          <cell r="F8123">
            <v>-1.12768741328233</v>
          </cell>
          <cell r="G8123">
            <v>4.0545185755136697E-48</v>
          </cell>
          <cell r="H8123">
            <v>1.1981314193852101E-44</v>
          </cell>
        </row>
        <row r="8124">
          <cell r="B8124" t="str">
            <v>cg00792185</v>
          </cell>
          <cell r="C8124">
            <v>0.85282643678160897</v>
          </cell>
          <cell r="D8124">
            <v>0.59627671349510503</v>
          </cell>
          <cell r="E8124">
            <v>-0.25654972328650399</v>
          </cell>
          <cell r="F8124">
            <v>-0.51627016489337896</v>
          </cell>
          <cell r="G8124">
            <v>1.25727006741714E-25</v>
          </cell>
          <cell r="H8124">
            <v>1.3858809940306601E-24</v>
          </cell>
        </row>
        <row r="8125">
          <cell r="B8125" t="str">
            <v>cg03454250</v>
          </cell>
          <cell r="C8125">
            <v>0.49021379310344798</v>
          </cell>
          <cell r="D8125">
            <v>0.23365300127713901</v>
          </cell>
          <cell r="E8125">
            <v>-0.25656079182630898</v>
          </cell>
          <cell r="F8125">
            <v>-1.0690435089961501</v>
          </cell>
          <cell r="G8125">
            <v>1.26217502580764E-30</v>
          </cell>
          <cell r="H8125">
            <v>2.40030871287212E-29</v>
          </cell>
        </row>
        <row r="8126">
          <cell r="B8126" t="str">
            <v>cg05157433</v>
          </cell>
          <cell r="C8126">
            <v>0.85131609195402302</v>
          </cell>
          <cell r="D8126">
            <v>0.59473718603661196</v>
          </cell>
          <cell r="E8126">
            <v>-0.256578905917411</v>
          </cell>
          <cell r="F8126">
            <v>-0.51744261788180901</v>
          </cell>
          <cell r="G8126">
            <v>6.6942073728231707E-33</v>
          </cell>
          <cell r="H8126">
            <v>1.70018097163004E-31</v>
          </cell>
        </row>
        <row r="8127">
          <cell r="B8127" t="str">
            <v>cg07308293</v>
          </cell>
          <cell r="C8127">
            <v>0.87239080459770102</v>
          </cell>
          <cell r="D8127">
            <v>0.61580921668795197</v>
          </cell>
          <cell r="E8127">
            <v>-0.25658158790975</v>
          </cell>
          <cell r="F8127">
            <v>-0.50249110332653502</v>
          </cell>
          <cell r="G8127">
            <v>2.11951913065559E-29</v>
          </cell>
          <cell r="H8127">
            <v>3.4784517025845902E-28</v>
          </cell>
        </row>
        <row r="8128">
          <cell r="B8128" t="str">
            <v>cg27607584</v>
          </cell>
          <cell r="C8128">
            <v>0.89767356321839098</v>
          </cell>
          <cell r="D8128">
            <v>0.64109163473818598</v>
          </cell>
          <cell r="E8128">
            <v>-0.256581928480204</v>
          </cell>
          <cell r="F8128">
            <v>-0.48566032394776198</v>
          </cell>
          <cell r="G8128">
            <v>1.14489813741583E-23</v>
          </cell>
          <cell r="H8128">
            <v>1.04830450911743E-22</v>
          </cell>
        </row>
        <row r="8129">
          <cell r="B8129" t="str">
            <v>cg12093419</v>
          </cell>
          <cell r="C8129">
            <v>0.73990919540229905</v>
          </cell>
          <cell r="D8129">
            <v>0.48332441464453002</v>
          </cell>
          <cell r="E8129">
            <v>-0.25658478075776903</v>
          </cell>
          <cell r="F8129">
            <v>-0.61435635544585698</v>
          </cell>
          <cell r="G8129">
            <v>7.2610208994605001E-34</v>
          </cell>
          <cell r="H8129">
            <v>2.11504875143863E-32</v>
          </cell>
        </row>
        <row r="8130">
          <cell r="B8130" t="str">
            <v>cg23178069</v>
          </cell>
          <cell r="C8130">
            <v>0.843733333333333</v>
          </cell>
          <cell r="D8130">
            <v>0.58712491474850803</v>
          </cell>
          <cell r="E8130">
            <v>-0.25660841858482603</v>
          </cell>
          <cell r="F8130">
            <v>-0.52311962008813595</v>
          </cell>
          <cell r="G8130">
            <v>4.8338766310635402E-26</v>
          </cell>
          <cell r="H8130">
            <v>5.5465197529372601E-25</v>
          </cell>
        </row>
        <row r="8131">
          <cell r="B8131" t="str">
            <v>cg16377367</v>
          </cell>
          <cell r="C8131">
            <v>0.89429310344827595</v>
          </cell>
          <cell r="D8131">
            <v>0.63768316304810502</v>
          </cell>
          <cell r="E8131">
            <v>-0.25660994040017099</v>
          </cell>
          <cell r="F8131">
            <v>-0.48790796064758402</v>
          </cell>
          <cell r="G8131">
            <v>2.4970998046976301E-26</v>
          </cell>
          <cell r="H8131">
            <v>2.9444169178868198E-25</v>
          </cell>
        </row>
        <row r="8132">
          <cell r="B8132" t="str">
            <v>cg09640300</v>
          </cell>
          <cell r="C8132">
            <v>0.74413563218390799</v>
          </cell>
          <cell r="D8132">
            <v>0.487493683311994</v>
          </cell>
          <cell r="E8132">
            <v>-0.25664194887191399</v>
          </cell>
          <cell r="F8132">
            <v>-0.61018207728088703</v>
          </cell>
          <cell r="G8132">
            <v>1.60991692397988E-29</v>
          </cell>
          <cell r="H8132">
            <v>2.6793177565114998E-28</v>
          </cell>
        </row>
        <row r="8133">
          <cell r="B8133" t="str">
            <v>cg20832020</v>
          </cell>
          <cell r="C8133">
            <v>0.88145977011494203</v>
          </cell>
          <cell r="D8133">
            <v>0.62480768412090304</v>
          </cell>
          <cell r="E8133">
            <v>-0.25665208599403999</v>
          </cell>
          <cell r="F8133">
            <v>-0.49648252994869202</v>
          </cell>
          <cell r="G8133">
            <v>9.2393079283784498E-40</v>
          </cell>
          <cell r="H8133">
            <v>7.9240923447162898E-38</v>
          </cell>
        </row>
        <row r="8134">
          <cell r="B8134" t="str">
            <v>cg08743199</v>
          </cell>
          <cell r="C8134">
            <v>0.85945632183908005</v>
          </cell>
          <cell r="D8134">
            <v>0.60277677735206503</v>
          </cell>
          <cell r="E8134">
            <v>-0.25667954448701502</v>
          </cell>
          <cell r="F8134">
            <v>-0.51180048624274099</v>
          </cell>
          <cell r="G8134">
            <v>5.0598383197644404E-32</v>
          </cell>
          <cell r="H8134">
            <v>1.1421614401695201E-30</v>
          </cell>
        </row>
        <row r="8135">
          <cell r="B8135" t="str">
            <v>cg02628016</v>
          </cell>
          <cell r="C8135">
            <v>0.68464482758620704</v>
          </cell>
          <cell r="D8135">
            <v>0.42796302681992299</v>
          </cell>
          <cell r="E8135">
            <v>-0.256681800766284</v>
          </cell>
          <cell r="F8135">
            <v>-0.67786959419701298</v>
          </cell>
          <cell r="G8135">
            <v>1.4934489447834501E-26</v>
          </cell>
          <cell r="H8135">
            <v>1.8004914988842001E-25</v>
          </cell>
        </row>
        <row r="8136">
          <cell r="B8136" t="str">
            <v>cg15148573</v>
          </cell>
          <cell r="C8136">
            <v>0.83297816091954002</v>
          </cell>
          <cell r="D8136">
            <v>0.57629110259685101</v>
          </cell>
          <cell r="E8136">
            <v>-0.25668705832269001</v>
          </cell>
          <cell r="F8136">
            <v>-0.53148092539021896</v>
          </cell>
          <cell r="G8136">
            <v>1.4020762240163201E-32</v>
          </cell>
          <cell r="H8136">
            <v>3.4009100934151902E-31</v>
          </cell>
        </row>
        <row r="8137">
          <cell r="B8137" t="str">
            <v>cg06741653</v>
          </cell>
          <cell r="C8137">
            <v>0.80683333333333296</v>
          </cell>
          <cell r="D8137">
            <v>0.55014010217113696</v>
          </cell>
          <cell r="E8137">
            <v>-0.256693231162197</v>
          </cell>
          <cell r="F8137">
            <v>-0.55247161705831205</v>
          </cell>
          <cell r="G8137">
            <v>7.8727170381110396E-32</v>
          </cell>
          <cell r="H8137">
            <v>1.73585103546973E-30</v>
          </cell>
        </row>
        <row r="8138">
          <cell r="B8138" t="str">
            <v>cg24333798</v>
          </cell>
          <cell r="C8138">
            <v>0.65975287356321799</v>
          </cell>
          <cell r="D8138">
            <v>0.40304383269312899</v>
          </cell>
          <cell r="E8138">
            <v>-0.256709040870089</v>
          </cell>
          <cell r="F8138">
            <v>-0.71098898287275003</v>
          </cell>
          <cell r="G8138">
            <v>3.5459896192966699E-37</v>
          </cell>
          <cell r="H8138">
            <v>1.7948745129493001E-35</v>
          </cell>
        </row>
        <row r="8139">
          <cell r="B8139" t="str">
            <v>cg00187686</v>
          </cell>
          <cell r="C8139">
            <v>0.71050000000000002</v>
          </cell>
          <cell r="D8139">
            <v>0.453787249893572</v>
          </cell>
          <cell r="E8139">
            <v>-0.25671275010642802</v>
          </cell>
          <cell r="F8139">
            <v>-0.64681857543737398</v>
          </cell>
          <cell r="G8139">
            <v>2.11795606545947E-30</v>
          </cell>
          <cell r="H8139">
            <v>3.9204463768345402E-29</v>
          </cell>
        </row>
        <row r="8140">
          <cell r="B8140" t="str">
            <v>cg16594007</v>
          </cell>
          <cell r="C8140">
            <v>0.67609885057471297</v>
          </cell>
          <cell r="D8140">
            <v>0.41938343976159997</v>
          </cell>
          <cell r="E8140">
            <v>-0.256715410813112</v>
          </cell>
          <cell r="F8140">
            <v>-0.68896429974130102</v>
          </cell>
          <cell r="G8140">
            <v>2.1138972443787301E-39</v>
          </cell>
          <cell r="H8140">
            <v>1.66743961979553E-37</v>
          </cell>
        </row>
        <row r="8141">
          <cell r="B8141" t="str">
            <v>cg25037043</v>
          </cell>
          <cell r="C8141">
            <v>0.83488275862068995</v>
          </cell>
          <cell r="D8141">
            <v>0.57816260110685302</v>
          </cell>
          <cell r="E8141">
            <v>-0.25672015751383598</v>
          </cell>
          <cell r="F8141">
            <v>-0.53009832623743303</v>
          </cell>
          <cell r="G8141">
            <v>2.9822259454890098E-42</v>
          </cell>
          <cell r="H8141">
            <v>4.8180699308481997E-40</v>
          </cell>
        </row>
        <row r="8142">
          <cell r="B8142" t="str">
            <v>cg04336859</v>
          </cell>
          <cell r="C8142">
            <v>0.51213793103448302</v>
          </cell>
          <cell r="D8142">
            <v>0.25541566624095402</v>
          </cell>
          <cell r="E8142">
            <v>-0.256722264793529</v>
          </cell>
          <cell r="F8142">
            <v>-1.0036853976840401</v>
          </cell>
          <cell r="G8142">
            <v>5.4671235464087303E-37</v>
          </cell>
          <cell r="H8142">
            <v>2.66608964620036E-35</v>
          </cell>
        </row>
        <row r="8143">
          <cell r="B8143" t="str">
            <v>cg09539496</v>
          </cell>
          <cell r="C8143">
            <v>0.77807701149425301</v>
          </cell>
          <cell r="D8143">
            <v>0.52135383141762404</v>
          </cell>
          <cell r="E8143">
            <v>-0.25672318007662798</v>
          </cell>
          <cell r="F8143">
            <v>-0.57765012506055402</v>
          </cell>
          <cell r="G8143">
            <v>2.59294228572056E-30</v>
          </cell>
          <cell r="H8143">
            <v>4.7415974299102702E-29</v>
          </cell>
        </row>
        <row r="8144">
          <cell r="B8144" t="str">
            <v>cg21212505</v>
          </cell>
          <cell r="C8144">
            <v>0.71375057471264403</v>
          </cell>
          <cell r="D8144">
            <v>0.45701133594429899</v>
          </cell>
          <cell r="E8144">
            <v>-0.25673923876834498</v>
          </cell>
          <cell r="F8144">
            <v>-0.64319005105817095</v>
          </cell>
          <cell r="G8144">
            <v>2.17663743816834E-32</v>
          </cell>
          <cell r="H8144">
            <v>5.1508896363687497E-31</v>
          </cell>
        </row>
        <row r="8145">
          <cell r="B8145" t="str">
            <v>cg26275850</v>
          </cell>
          <cell r="C8145">
            <v>0.87396896551724101</v>
          </cell>
          <cell r="D8145">
            <v>0.617225840783312</v>
          </cell>
          <cell r="E8145">
            <v>-0.25674312473393002</v>
          </cell>
          <cell r="F8145">
            <v>-0.50178358773248599</v>
          </cell>
          <cell r="G8145">
            <v>3.2762004351938802E-29</v>
          </cell>
          <cell r="H8145">
            <v>5.2630939175088897E-28</v>
          </cell>
        </row>
        <row r="8146">
          <cell r="B8146" t="str">
            <v>cg12377401</v>
          </cell>
          <cell r="C8146">
            <v>0.83522643678160902</v>
          </cell>
          <cell r="D8146">
            <v>0.57847586206896595</v>
          </cell>
          <cell r="E8146">
            <v>-0.25675057471264401</v>
          </cell>
          <cell r="F8146">
            <v>-0.52991061556970698</v>
          </cell>
          <cell r="G8146">
            <v>2.6184064506857E-22</v>
          </cell>
          <cell r="H8146">
            <v>2.1308056703244501E-21</v>
          </cell>
        </row>
        <row r="8147">
          <cell r="B8147" t="str">
            <v>cg13984492</v>
          </cell>
          <cell r="C8147">
            <v>0.90931609195402296</v>
          </cell>
          <cell r="D8147">
            <v>0.65256332481907198</v>
          </cell>
          <cell r="E8147">
            <v>-0.25675276713495099</v>
          </cell>
          <cell r="F8147">
            <v>-0.47866397633956398</v>
          </cell>
          <cell r="G8147">
            <v>9.0393476437154501E-32</v>
          </cell>
          <cell r="H8147">
            <v>1.9775720411180602E-30</v>
          </cell>
        </row>
        <row r="8148">
          <cell r="B8148" t="str">
            <v>cg16762308</v>
          </cell>
          <cell r="C8148">
            <v>0.71555747126436797</v>
          </cell>
          <cell r="D8148">
            <v>0.45880347399829502</v>
          </cell>
          <cell r="E8148">
            <v>-0.25675399726607201</v>
          </cell>
          <cell r="F8148">
            <v>-0.64119132892205899</v>
          </cell>
          <cell r="G8148">
            <v>8.8792939617803903E-45</v>
          </cell>
          <cell r="H8148">
            <v>3.4846344748304397E-42</v>
          </cell>
        </row>
        <row r="8149">
          <cell r="B8149" t="str">
            <v>cg11825436</v>
          </cell>
          <cell r="C8149">
            <v>0.87431379310344803</v>
          </cell>
          <cell r="D8149">
            <v>0.617513920817369</v>
          </cell>
          <cell r="E8149">
            <v>-0.25679987228607898</v>
          </cell>
          <cell r="F8149">
            <v>-0.50167949881495899</v>
          </cell>
          <cell r="G8149">
            <v>9.0342730929564092E-37</v>
          </cell>
          <cell r="H8149">
            <v>4.2356595147600802E-35</v>
          </cell>
        </row>
        <row r="8150">
          <cell r="B8150" t="str">
            <v>cg11624728</v>
          </cell>
          <cell r="C8150">
            <v>0.676274712643678</v>
          </cell>
          <cell r="D8150">
            <v>0.419460429970199</v>
          </cell>
          <cell r="E8150">
            <v>-0.256814282673479</v>
          </cell>
          <cell r="F8150">
            <v>-0.68907468966369001</v>
          </cell>
          <cell r="G8150">
            <v>2.9096188078902599E-37</v>
          </cell>
          <cell r="H8150">
            <v>1.4924120812072001E-35</v>
          </cell>
        </row>
        <row r="8151">
          <cell r="B8151" t="str">
            <v>cg04247336</v>
          </cell>
          <cell r="C8151">
            <v>0.78219540229885098</v>
          </cell>
          <cell r="D8151">
            <v>0.52536513409961705</v>
          </cell>
          <cell r="E8151">
            <v>-0.25683026819923399</v>
          </cell>
          <cell r="F8151">
            <v>-0.574208596941153</v>
          </cell>
          <cell r="G8151">
            <v>1.7433031331197E-26</v>
          </cell>
          <cell r="H8151">
            <v>2.0874775310512599E-25</v>
          </cell>
        </row>
        <row r="8152">
          <cell r="B8152" t="str">
            <v>cg17756730</v>
          </cell>
          <cell r="C8152">
            <v>0.55262413793103404</v>
          </cell>
          <cell r="D8152">
            <v>0.295783524904215</v>
          </cell>
          <cell r="E8152">
            <v>-0.25684061302681999</v>
          </cell>
          <cell r="F8152">
            <v>-0.90175688185314995</v>
          </cell>
          <cell r="G8152">
            <v>2.9977173297546199E-40</v>
          </cell>
          <cell r="H8152">
            <v>2.86736353394131E-38</v>
          </cell>
        </row>
        <row r="8153">
          <cell r="B8153" t="str">
            <v>cg02876221</v>
          </cell>
          <cell r="C8153">
            <v>0.84914252873563201</v>
          </cell>
          <cell r="D8153">
            <v>0.59229989316239195</v>
          </cell>
          <cell r="E8153">
            <v>-0.25684263557324</v>
          </cell>
          <cell r="F8153">
            <v>-0.51967890483864299</v>
          </cell>
          <cell r="G8153">
            <v>9.4773127155588893E-34</v>
          </cell>
          <cell r="H8153">
            <v>2.7096013409161499E-32</v>
          </cell>
        </row>
        <row r="8154">
          <cell r="B8154" t="str">
            <v>cg15021031</v>
          </cell>
          <cell r="C8154">
            <v>0.74996206896551698</v>
          </cell>
          <cell r="D8154">
            <v>0.493099616858238</v>
          </cell>
          <cell r="E8154">
            <v>-0.25686245210727998</v>
          </cell>
          <cell r="F8154">
            <v>-0.60493849802067701</v>
          </cell>
          <cell r="G8154">
            <v>1.62565941688634E-32</v>
          </cell>
          <cell r="H8154">
            <v>3.91297634745854E-31</v>
          </cell>
        </row>
        <row r="8155">
          <cell r="B8155" t="str">
            <v>cg13640423</v>
          </cell>
          <cell r="C8155">
            <v>0.89349195402298898</v>
          </cell>
          <cell r="D8155">
            <v>0.63661849723286501</v>
          </cell>
          <cell r="E8155">
            <v>-0.25687345679012402</v>
          </cell>
          <cell r="F8155">
            <v>-0.48902566199680297</v>
          </cell>
          <cell r="G8155">
            <v>4.6288410492715401E-24</v>
          </cell>
          <cell r="H8155">
            <v>4.3999205600036098E-23</v>
          </cell>
        </row>
        <row r="8156">
          <cell r="B8156" t="str">
            <v>cg00619207</v>
          </cell>
          <cell r="C8156">
            <v>0.581768965517241</v>
          </cell>
          <cell r="D8156">
            <v>0.32484844614729602</v>
          </cell>
          <cell r="E8156">
            <v>-0.25692051936994498</v>
          </cell>
          <cell r="F8156">
            <v>-0.84067953354618397</v>
          </cell>
          <cell r="G8156">
            <v>4.1450681319377097E-40</v>
          </cell>
          <cell r="H8156">
            <v>3.8235338341545502E-38</v>
          </cell>
        </row>
        <row r="8157">
          <cell r="B8157" t="str">
            <v>cg02837876</v>
          </cell>
          <cell r="C8157">
            <v>0.68802988505747098</v>
          </cell>
          <cell r="D8157">
            <v>0.431093976160068</v>
          </cell>
          <cell r="E8157">
            <v>-0.25693590889740398</v>
          </cell>
          <cell r="F8157">
            <v>-0.67446882742144798</v>
          </cell>
          <cell r="G8157">
            <v>3.5922227141165999E-31</v>
          </cell>
          <cell r="H8157">
            <v>7.3072971016941798E-30</v>
          </cell>
        </row>
        <row r="8158">
          <cell r="B8158" t="str">
            <v>cg08982961</v>
          </cell>
          <cell r="C8158">
            <v>0.63378735632183902</v>
          </cell>
          <cell r="D8158">
            <v>0.37684255002128603</v>
          </cell>
          <cell r="E8158">
            <v>-0.256944806300553</v>
          </cell>
          <cell r="F8158">
            <v>-0.75003700746950297</v>
          </cell>
          <cell r="G8158">
            <v>1.1672332619440401E-30</v>
          </cell>
          <cell r="H8158">
            <v>2.2309227942613801E-29</v>
          </cell>
        </row>
        <row r="8159">
          <cell r="B8159" t="str">
            <v>cg26906285</v>
          </cell>
          <cell r="C8159">
            <v>0.89769885057471299</v>
          </cell>
          <cell r="D8159">
            <v>0.64074687100894001</v>
          </cell>
          <cell r="E8159">
            <v>-0.25695197956577298</v>
          </cell>
          <cell r="F8159">
            <v>-0.48647701945736599</v>
          </cell>
          <cell r="G8159">
            <v>2.41603084498029E-39</v>
          </cell>
          <cell r="H8159">
            <v>1.8832532399660702E-37</v>
          </cell>
        </row>
        <row r="8160">
          <cell r="B8160" t="str">
            <v>cg22612642</v>
          </cell>
          <cell r="C8160">
            <v>0.66557241379310395</v>
          </cell>
          <cell r="D8160">
            <v>0.40860687526607198</v>
          </cell>
          <cell r="E8160">
            <v>-0.25696553852703202</v>
          </cell>
          <cell r="F8160">
            <v>-0.70388215961729605</v>
          </cell>
          <cell r="G8160">
            <v>1.6544003613176799E-34</v>
          </cell>
          <cell r="H8160">
            <v>5.3187493190207301E-33</v>
          </cell>
        </row>
        <row r="8161">
          <cell r="B8161" t="str">
            <v>cg12986453</v>
          </cell>
          <cell r="C8161">
            <v>0.76654597701149396</v>
          </cell>
          <cell r="D8161">
            <v>0.50955919540229899</v>
          </cell>
          <cell r="E8161">
            <v>-0.25698678160919503</v>
          </cell>
          <cell r="F8161">
            <v>-0.58912257278801605</v>
          </cell>
          <cell r="G8161">
            <v>2.01216963375391E-28</v>
          </cell>
          <cell r="H8161">
            <v>2.9611003978927099E-27</v>
          </cell>
        </row>
        <row r="8162">
          <cell r="B8162" t="str">
            <v>cg00956252</v>
          </cell>
          <cell r="C8162">
            <v>0.88680114942528698</v>
          </cell>
          <cell r="D8162">
            <v>0.62981323967645697</v>
          </cell>
          <cell r="E8162">
            <v>-0.25698790974883001</v>
          </cell>
          <cell r="F8162">
            <v>-0.49368655461484601</v>
          </cell>
          <cell r="G8162">
            <v>1.19251276436643E-17</v>
          </cell>
          <cell r="H8162">
            <v>6.6569059969764896E-17</v>
          </cell>
        </row>
        <row r="8163">
          <cell r="B8163" t="str">
            <v>cg10172979</v>
          </cell>
          <cell r="C8163">
            <v>0.56876896551724099</v>
          </cell>
          <cell r="D8163">
            <v>0.31177962962963002</v>
          </cell>
          <cell r="E8163">
            <v>-0.25698933588761202</v>
          </cell>
          <cell r="F8163">
            <v>-0.86731607596853399</v>
          </cell>
          <cell r="G8163">
            <v>2.2432276777242201E-39</v>
          </cell>
          <cell r="H8163">
            <v>1.7596405826905801E-37</v>
          </cell>
        </row>
        <row r="8164">
          <cell r="B8164" t="str">
            <v>cg00243661</v>
          </cell>
          <cell r="C8164">
            <v>0.772325287356322</v>
          </cell>
          <cell r="D8164">
            <v>0.51533573861217497</v>
          </cell>
          <cell r="E8164">
            <v>-0.25698954874414698</v>
          </cell>
          <cell r="F8164">
            <v>-0.58369596156992598</v>
          </cell>
          <cell r="G8164">
            <v>5.8351000914891297E-25</v>
          </cell>
          <cell r="H8164">
            <v>6.03615889473877E-24</v>
          </cell>
        </row>
        <row r="8165">
          <cell r="B8165" t="str">
            <v>cg14074970</v>
          </cell>
          <cell r="C8165">
            <v>0.75308795180722898</v>
          </cell>
          <cell r="D8165">
            <v>0.49608627968337698</v>
          </cell>
          <cell r="E8165">
            <v>-0.257001672123852</v>
          </cell>
          <cell r="F8165">
            <v>-0.60222730753797404</v>
          </cell>
          <cell r="G8165">
            <v>7.6361616008653197E-18</v>
          </cell>
          <cell r="H8165">
            <v>4.3271145297240203E-17</v>
          </cell>
        </row>
        <row r="8166">
          <cell r="B8166" t="str">
            <v>cg12300725</v>
          </cell>
          <cell r="C8166">
            <v>0.792241379310345</v>
          </cell>
          <cell r="D8166">
            <v>0.53522750106428396</v>
          </cell>
          <cell r="E8166">
            <v>-0.25701387824606098</v>
          </cell>
          <cell r="F8166">
            <v>-0.56578780970799203</v>
          </cell>
          <cell r="G8166">
            <v>4.50312977524636E-31</v>
          </cell>
          <cell r="H8166">
            <v>9.0427294437483006E-30</v>
          </cell>
        </row>
        <row r="8167">
          <cell r="B8167" t="str">
            <v>cg13597317</v>
          </cell>
          <cell r="C8167">
            <v>0.837075862068966</v>
          </cell>
          <cell r="D8167">
            <v>0.58006023839931897</v>
          </cell>
          <cell r="E8167">
            <v>-0.25701562366964598</v>
          </cell>
          <cell r="F8167">
            <v>-0.52915564673453797</v>
          </cell>
          <cell r="G8167">
            <v>6.6081414244685397E-39</v>
          </cell>
          <cell r="H8167">
            <v>4.6826628790923099E-37</v>
          </cell>
        </row>
        <row r="8168">
          <cell r="B8168" t="str">
            <v>cg09765297</v>
          </cell>
          <cell r="C8168">
            <v>0.781959770114943</v>
          </cell>
          <cell r="D8168">
            <v>0.52493209876543301</v>
          </cell>
          <cell r="E8168">
            <v>-0.25702767134950999</v>
          </cell>
          <cell r="F8168">
            <v>-0.57496356761067002</v>
          </cell>
          <cell r="G8168">
            <v>1.7677854777812699E-33</v>
          </cell>
          <cell r="H8168">
            <v>4.8567431494858402E-32</v>
          </cell>
        </row>
        <row r="8169">
          <cell r="B8169" t="str">
            <v>cg05859264</v>
          </cell>
          <cell r="C8169">
            <v>0.61894712643678196</v>
          </cell>
          <cell r="D8169">
            <v>0.36191551724137899</v>
          </cell>
          <cell r="E8169">
            <v>-0.25703160919540202</v>
          </cell>
          <cell r="F8169">
            <v>-0.77416320742866895</v>
          </cell>
          <cell r="G8169">
            <v>7.2170297831888604E-45</v>
          </cell>
          <cell r="H8169">
            <v>2.9250540455043802E-42</v>
          </cell>
        </row>
        <row r="8170">
          <cell r="B8170" t="str">
            <v>cg12610744</v>
          </cell>
          <cell r="C8170">
            <v>0.85217701149425296</v>
          </cell>
          <cell r="D8170">
            <v>0.59513724989357197</v>
          </cell>
          <cell r="E8170">
            <v>-0.25703976160068098</v>
          </cell>
          <cell r="F8170">
            <v>-0.51793071407290203</v>
          </cell>
          <cell r="G8170">
            <v>1.16249179935189E-25</v>
          </cell>
          <cell r="H8170">
            <v>1.2852356914003901E-24</v>
          </cell>
        </row>
        <row r="8171">
          <cell r="B8171" t="str">
            <v>cg20317872</v>
          </cell>
          <cell r="C8171">
            <v>0.80668850574712603</v>
          </cell>
          <cell r="D8171">
            <v>0.54963092805449199</v>
          </cell>
          <cell r="E8171">
            <v>-0.25705757769263499</v>
          </cell>
          <cell r="F8171">
            <v>-0.55354851183104603</v>
          </cell>
          <cell r="G8171">
            <v>2.5794979844840599E-32</v>
          </cell>
          <cell r="H8171">
            <v>6.0507189941475301E-31</v>
          </cell>
        </row>
        <row r="8172">
          <cell r="B8172" t="str">
            <v>cg20021336</v>
          </cell>
          <cell r="C8172">
            <v>0.85584482758620695</v>
          </cell>
          <cell r="D8172">
            <v>0.59878229033631303</v>
          </cell>
          <cell r="E8172">
            <v>-0.25706253724989397</v>
          </cell>
          <cell r="F8172">
            <v>-0.51531769397789795</v>
          </cell>
          <cell r="G8172">
            <v>2.0228997420379699E-24</v>
          </cell>
          <cell r="H8172">
            <v>1.9892266095981201E-23</v>
          </cell>
        </row>
        <row r="8173">
          <cell r="B8173" t="str">
            <v>cg20788020</v>
          </cell>
          <cell r="C8173">
            <v>0.71207126436781598</v>
          </cell>
          <cell r="D8173">
            <v>0.454985057471264</v>
          </cell>
          <cell r="E8173">
            <v>-0.25708620689655198</v>
          </cell>
          <cell r="F8173">
            <v>-0.64620246850961305</v>
          </cell>
          <cell r="G8173">
            <v>7.8233777254694795E-23</v>
          </cell>
          <cell r="H8173">
            <v>6.6583824550719701E-22</v>
          </cell>
        </row>
        <row r="8174">
          <cell r="B8174" t="str">
            <v>cg13180844</v>
          </cell>
          <cell r="C8174">
            <v>0.73743103448275904</v>
          </cell>
          <cell r="D8174">
            <v>0.48033080034057002</v>
          </cell>
          <cell r="E8174">
            <v>-0.25710023414218902</v>
          </cell>
          <cell r="F8174">
            <v>-0.61847981119680595</v>
          </cell>
          <cell r="G8174">
            <v>3.5359661360232798E-31</v>
          </cell>
          <cell r="H8174">
            <v>7.2002800680733706E-30</v>
          </cell>
        </row>
        <row r="8175">
          <cell r="B8175" t="str">
            <v>cg18862137</v>
          </cell>
          <cell r="C8175">
            <v>0.84950574712643701</v>
          </cell>
          <cell r="D8175">
            <v>0.59239970200085201</v>
          </cell>
          <cell r="E8175">
            <v>-0.25710604512558499</v>
          </cell>
          <cell r="F8175">
            <v>-0.52005279275065996</v>
          </cell>
          <cell r="G8175">
            <v>1.78175577566528E-29</v>
          </cell>
          <cell r="H8175">
            <v>2.94908046977488E-28</v>
          </cell>
        </row>
        <row r="8176">
          <cell r="B8176" t="str">
            <v>cg13074908</v>
          </cell>
          <cell r="C8176">
            <v>0.90549195402298899</v>
          </cell>
          <cell r="D8176">
            <v>0.64838309919114601</v>
          </cell>
          <cell r="E8176">
            <v>-0.25710885483184298</v>
          </cell>
          <cell r="F8176">
            <v>-0.48185533586767698</v>
          </cell>
          <cell r="G8176">
            <v>1.37171727071104E-37</v>
          </cell>
          <cell r="H8176">
            <v>7.4580603252099701E-36</v>
          </cell>
        </row>
        <row r="8177">
          <cell r="B8177" t="str">
            <v>cg00555420</v>
          </cell>
          <cell r="C8177">
            <v>0.71430689655172397</v>
          </cell>
          <cell r="D8177">
            <v>0.457195295870584</v>
          </cell>
          <cell r="E8177">
            <v>-0.25711160068114097</v>
          </cell>
          <cell r="F8177">
            <v>-0.64373349086182097</v>
          </cell>
          <cell r="G8177">
            <v>1.3200528426553199E-26</v>
          </cell>
          <cell r="H8177">
            <v>1.59894333142494E-25</v>
          </cell>
        </row>
        <row r="8178">
          <cell r="B8178" t="str">
            <v>cg14717116</v>
          </cell>
          <cell r="C8178">
            <v>0.76259885057471299</v>
          </cell>
          <cell r="D8178">
            <v>0.50547905491698597</v>
          </cell>
          <cell r="E8178">
            <v>-0.25711979565772702</v>
          </cell>
          <cell r="F8178">
            <v>-0.59327304286293603</v>
          </cell>
          <cell r="G8178">
            <v>9.9538511129886702E-19</v>
          </cell>
          <cell r="H8178">
            <v>6.0391261946004298E-18</v>
          </cell>
        </row>
        <row r="8179">
          <cell r="B8179" t="str">
            <v>cg05008415</v>
          </cell>
          <cell r="C8179">
            <v>0.82467241379310297</v>
          </cell>
          <cell r="D8179">
            <v>0.56754755214985098</v>
          </cell>
          <cell r="E8179">
            <v>-0.25712486164325299</v>
          </cell>
          <cell r="F8179">
            <v>-0.53907987450530004</v>
          </cell>
          <cell r="G8179">
            <v>5.7772396009175397E-30</v>
          </cell>
          <cell r="H8179">
            <v>1.01300489033973E-28</v>
          </cell>
        </row>
        <row r="8180">
          <cell r="B8180" t="str">
            <v>cg00113321</v>
          </cell>
          <cell r="C8180">
            <v>0.80109885057471297</v>
          </cell>
          <cell r="D8180">
            <v>0.54395061728395</v>
          </cell>
          <cell r="E8180">
            <v>-0.25714823329076197</v>
          </cell>
          <cell r="F8180">
            <v>-0.55850459121058205</v>
          </cell>
          <cell r="G8180">
            <v>1.2967769491077901E-27</v>
          </cell>
          <cell r="H8180">
            <v>1.74266560095316E-26</v>
          </cell>
        </row>
        <row r="8181">
          <cell r="B8181" t="str">
            <v>cg08519134</v>
          </cell>
          <cell r="C8181">
            <v>0.82458160919540202</v>
          </cell>
          <cell r="D8181">
            <v>0.56742903363133201</v>
          </cell>
          <cell r="E8181">
            <v>-0.25715257556407001</v>
          </cell>
          <cell r="F8181">
            <v>-0.53922231402314802</v>
          </cell>
          <cell r="G8181">
            <v>4.83001670460331E-36</v>
          </cell>
          <cell r="H8181">
            <v>1.9904001713380198E-34</v>
          </cell>
        </row>
        <row r="8182">
          <cell r="B8182" t="str">
            <v>cg13858909</v>
          </cell>
          <cell r="C8182">
            <v>0.81900459770114897</v>
          </cell>
          <cell r="D8182">
            <v>0.56185063856960404</v>
          </cell>
          <cell r="E8182">
            <v>-0.25715395913154498</v>
          </cell>
          <cell r="F8182">
            <v>-0.54368489305566203</v>
          </cell>
          <cell r="G8182">
            <v>2.6924825277112199E-32</v>
          </cell>
          <cell r="H8182">
            <v>6.3008164640122204E-31</v>
          </cell>
        </row>
        <row r="8183">
          <cell r="B8183" t="str">
            <v>cg12529273</v>
          </cell>
          <cell r="C8183">
            <v>0.85669310344827598</v>
          </cell>
          <cell r="D8183">
            <v>0.59953188590889805</v>
          </cell>
          <cell r="E8183">
            <v>-0.25716121753937798</v>
          </cell>
          <cell r="F8183">
            <v>-0.51494198960086301</v>
          </cell>
          <cell r="G8183">
            <v>5.9403013535179896E-38</v>
          </cell>
          <cell r="H8183">
            <v>3.4469852125761897E-36</v>
          </cell>
        </row>
        <row r="8184">
          <cell r="B8184" t="str">
            <v>cg23791718</v>
          </cell>
          <cell r="C8184">
            <v>0.82498160919540198</v>
          </cell>
          <cell r="D8184">
            <v>0.56781702852277605</v>
          </cell>
          <cell r="E8184">
            <v>-0.25716458067262599</v>
          </cell>
          <cell r="F8184">
            <v>-0.53893584326102895</v>
          </cell>
          <cell r="G8184">
            <v>4.3746435645041702E-27</v>
          </cell>
          <cell r="H8184">
            <v>5.5583450497085405E-26</v>
          </cell>
        </row>
        <row r="8185">
          <cell r="B8185" t="str">
            <v>cg15454534</v>
          </cell>
          <cell r="C8185">
            <v>0.75437931034482797</v>
          </cell>
          <cell r="D8185">
            <v>0.49721198382290399</v>
          </cell>
          <cell r="E8185">
            <v>-0.25716732652192298</v>
          </cell>
          <cell r="F8185">
            <v>-0.601429040406815</v>
          </cell>
          <cell r="G8185">
            <v>7.9816951462204896E-26</v>
          </cell>
          <cell r="H8185">
            <v>8.9651321805041995E-25</v>
          </cell>
        </row>
        <row r="8186">
          <cell r="B8186" t="str">
            <v>cg00528492</v>
          </cell>
          <cell r="C8186">
            <v>0.87934712643678203</v>
          </cell>
          <cell r="D8186">
            <v>0.62216549595572501</v>
          </cell>
          <cell r="E8186">
            <v>-0.25718163048105602</v>
          </cell>
          <cell r="F8186">
            <v>-0.49913440036506601</v>
          </cell>
          <cell r="G8186">
            <v>1.3285940330303799E-32</v>
          </cell>
          <cell r="H8186">
            <v>3.2313290302639298E-31</v>
          </cell>
        </row>
        <row r="8187">
          <cell r="B8187" t="str">
            <v>cg19790509</v>
          </cell>
          <cell r="C8187">
            <v>0.76563103448275904</v>
          </cell>
          <cell r="D8187">
            <v>0.50844665815240497</v>
          </cell>
          <cell r="E8187">
            <v>-0.25718437633035401</v>
          </cell>
          <cell r="F8187">
            <v>-0.59055288307910703</v>
          </cell>
          <cell r="G8187">
            <v>3.1155906619438299E-33</v>
          </cell>
          <cell r="H8187">
            <v>8.2793251697505595E-32</v>
          </cell>
        </row>
        <row r="8188">
          <cell r="B8188" t="str">
            <v>cg13385794</v>
          </cell>
          <cell r="C8188">
            <v>0.60676781609195396</v>
          </cell>
          <cell r="D8188">
            <v>0.34958237547892701</v>
          </cell>
          <cell r="E8188">
            <v>-0.25718544061302701</v>
          </cell>
          <cell r="F8188">
            <v>-0.795512112969329</v>
          </cell>
          <cell r="G8188">
            <v>2.4962120313074E-39</v>
          </cell>
          <cell r="H8188">
            <v>1.9404054800176902E-37</v>
          </cell>
        </row>
        <row r="8189">
          <cell r="B8189" t="str">
            <v>cg18067644</v>
          </cell>
          <cell r="C8189">
            <v>0.93711264367816105</v>
          </cell>
          <cell r="D8189">
            <v>0.67991792412617302</v>
          </cell>
          <cell r="E8189">
            <v>-0.25719471955198803</v>
          </cell>
          <cell r="F8189">
            <v>-0.46286187163808601</v>
          </cell>
          <cell r="G8189">
            <v>1.0914888523503099E-25</v>
          </cell>
          <cell r="H8189">
            <v>1.21031778573822E-24</v>
          </cell>
        </row>
        <row r="8190">
          <cell r="B8190" t="str">
            <v>cg02563530</v>
          </cell>
          <cell r="C8190">
            <v>0.77572873563218403</v>
          </cell>
          <cell r="D8190">
            <v>0.51853326914847997</v>
          </cell>
          <cell r="E8190">
            <v>-0.257195466483704</v>
          </cell>
          <cell r="F8190">
            <v>-0.58111568949704695</v>
          </cell>
          <cell r="G8190">
            <v>5.0144104403204203E-26</v>
          </cell>
          <cell r="H8190">
            <v>5.7446800223549402E-25</v>
          </cell>
        </row>
        <row r="8191">
          <cell r="B8191" t="str">
            <v>cg06881965</v>
          </cell>
          <cell r="C8191">
            <v>0.55460804597701197</v>
          </cell>
          <cell r="D8191">
            <v>0.29741140911025898</v>
          </cell>
          <cell r="E8191">
            <v>-0.25719663686675198</v>
          </cell>
          <cell r="F8191">
            <v>-0.89900855421381998</v>
          </cell>
          <cell r="G8191">
            <v>3.1496456924429501E-33</v>
          </cell>
          <cell r="H8191">
            <v>8.3647703042017699E-32</v>
          </cell>
        </row>
        <row r="8192">
          <cell r="B8192" t="str">
            <v>cg21562656</v>
          </cell>
          <cell r="C8192">
            <v>0.77684827586206895</v>
          </cell>
          <cell r="D8192">
            <v>0.51964325244785103</v>
          </cell>
          <cell r="E8192">
            <v>-0.25720502341421803</v>
          </cell>
          <cell r="F8192">
            <v>-0.58011133893092404</v>
          </cell>
          <cell r="G8192">
            <v>1.3107292787447601E-36</v>
          </cell>
          <cell r="H8192">
            <v>5.9767320077523601E-35</v>
          </cell>
        </row>
        <row r="8193">
          <cell r="B8193" t="str">
            <v>cg09857577</v>
          </cell>
          <cell r="C8193">
            <v>0.66475057471264398</v>
          </cell>
          <cell r="D8193">
            <v>0.40754397616006899</v>
          </cell>
          <cell r="E8193">
            <v>-0.25720659855257499</v>
          </cell>
          <cell r="F8193">
            <v>-0.70585737716850805</v>
          </cell>
          <cell r="G8193">
            <v>1.2057321258698E-33</v>
          </cell>
          <cell r="H8193">
            <v>3.3940583635853097E-32</v>
          </cell>
        </row>
        <row r="8194">
          <cell r="B8194" t="str">
            <v>cg19716950</v>
          </cell>
          <cell r="C8194">
            <v>0.91648390804597701</v>
          </cell>
          <cell r="D8194">
            <v>0.65927579821200499</v>
          </cell>
          <cell r="E8194">
            <v>-0.25720810983397202</v>
          </cell>
          <cell r="F8194">
            <v>-0.47522742813658098</v>
          </cell>
          <cell r="G8194">
            <v>9.4200359813028694E-25</v>
          </cell>
          <cell r="H8194">
            <v>9.5551681544213596E-24</v>
          </cell>
        </row>
        <row r="8195">
          <cell r="B8195" t="str">
            <v>cg14355482</v>
          </cell>
          <cell r="C8195">
            <v>0.808512643678161</v>
          </cell>
          <cell r="D8195">
            <v>0.55130083014048503</v>
          </cell>
          <cell r="E8195">
            <v>-0.25721181353767603</v>
          </cell>
          <cell r="F8195">
            <v>-0.55243056120220702</v>
          </cell>
          <cell r="G8195">
            <v>1.6718422439702301E-31</v>
          </cell>
          <cell r="H8195">
            <v>3.5452850438633198E-30</v>
          </cell>
        </row>
        <row r="8196">
          <cell r="B8196" t="str">
            <v>cg23078522</v>
          </cell>
          <cell r="C8196">
            <v>0.65417356321839104</v>
          </cell>
          <cell r="D8196">
            <v>0.396960561268209</v>
          </cell>
          <cell r="E8196">
            <v>-0.25721300195018099</v>
          </cell>
          <cell r="F8196">
            <v>-0.72067777751041795</v>
          </cell>
          <cell r="G8196">
            <v>2.9420771356774602E-26</v>
          </cell>
          <cell r="H8196">
            <v>3.44713835351567E-25</v>
          </cell>
        </row>
        <row r="8197">
          <cell r="B8197" t="str">
            <v>cg17399417</v>
          </cell>
          <cell r="C8197">
            <v>0.75812758620689702</v>
          </cell>
          <cell r="D8197">
            <v>0.50091094082588405</v>
          </cell>
          <cell r="E8197">
            <v>-0.25721664538101302</v>
          </cell>
          <cell r="F8197">
            <v>-0.59788653863817798</v>
          </cell>
          <cell r="G8197">
            <v>2.63927379273552E-26</v>
          </cell>
          <cell r="H8197">
            <v>3.1046904884287499E-25</v>
          </cell>
        </row>
        <row r="8198">
          <cell r="B8198" t="str">
            <v>cg14779376</v>
          </cell>
          <cell r="C8198">
            <v>0.92743678160919496</v>
          </cell>
          <cell r="D8198">
            <v>0.67020444870157503</v>
          </cell>
          <cell r="E8198">
            <v>-0.25723233290762099</v>
          </cell>
          <cell r="F8198">
            <v>-0.46864768136727902</v>
          </cell>
          <cell r="G8198">
            <v>3.19583495323599E-24</v>
          </cell>
          <cell r="H8198">
            <v>3.0848394597770602E-23</v>
          </cell>
        </row>
        <row r="8199">
          <cell r="B8199" t="str">
            <v>cg18531204</v>
          </cell>
          <cell r="C8199">
            <v>0.92909425287356295</v>
          </cell>
          <cell r="D8199">
            <v>0.67186138782460503</v>
          </cell>
          <cell r="E8199">
            <v>-0.25723286504895798</v>
          </cell>
          <cell r="F8199">
            <v>-0.46766133932112702</v>
          </cell>
          <cell r="G8199">
            <v>6.4853683202170006E-26</v>
          </cell>
          <cell r="H8199">
            <v>7.3477074769413397E-25</v>
          </cell>
        </row>
        <row r="8200">
          <cell r="B8200" t="str">
            <v>cg26281310</v>
          </cell>
          <cell r="C8200">
            <v>0.785220689655172</v>
          </cell>
          <cell r="D8200">
            <v>0.52798224776500602</v>
          </cell>
          <cell r="E8200">
            <v>-0.25723844189016598</v>
          </cell>
          <cell r="F8200">
            <v>-0.57260876367707003</v>
          </cell>
          <cell r="G8200">
            <v>1.4179586460696301E-35</v>
          </cell>
          <cell r="H8200">
            <v>5.4244092995354696E-34</v>
          </cell>
        </row>
        <row r="8201">
          <cell r="B8201" t="str">
            <v>cg11965634</v>
          </cell>
          <cell r="C8201">
            <v>0.90898160919540205</v>
          </cell>
          <cell r="D8201">
            <v>0.65172790549169901</v>
          </cell>
          <cell r="E8201">
            <v>-0.25725370370370398</v>
          </cell>
          <cell r="F8201">
            <v>-0.47998133648622898</v>
          </cell>
          <cell r="G8201">
            <v>3.5978568806792898E-16</v>
          </cell>
          <cell r="H8201">
            <v>1.7942025263724099E-15</v>
          </cell>
        </row>
        <row r="8202">
          <cell r="B8202" t="str">
            <v>cg10338848</v>
          </cell>
          <cell r="C8202">
            <v>0.87683333333333302</v>
          </cell>
          <cell r="D8202">
            <v>0.61957324393358904</v>
          </cell>
          <cell r="E8202">
            <v>-0.25726008939974498</v>
          </cell>
          <cell r="F8202">
            <v>-0.50102780107623601</v>
          </cell>
          <cell r="G8202">
            <v>5.9948171786203597E-39</v>
          </cell>
          <cell r="H8202">
            <v>4.2871766695657501E-37</v>
          </cell>
        </row>
        <row r="8203">
          <cell r="B8203" t="str">
            <v>cg12628020</v>
          </cell>
          <cell r="C8203">
            <v>0.90927471264367798</v>
          </cell>
          <cell r="D8203">
            <v>0.65200881226053597</v>
          </cell>
          <cell r="E8203">
            <v>-0.25726590038314201</v>
          </cell>
          <cell r="F8203">
            <v>-0.47982476796404999</v>
          </cell>
          <cell r="G8203">
            <v>1.31246556406036E-30</v>
          </cell>
          <cell r="H8203">
            <v>2.4906102516438299E-29</v>
          </cell>
        </row>
        <row r="8204">
          <cell r="B8204" t="str">
            <v>cg03702677</v>
          </cell>
          <cell r="C8204">
            <v>0.63051379310344802</v>
          </cell>
          <cell r="D8204">
            <v>0.37323454661558098</v>
          </cell>
          <cell r="E8204">
            <v>-0.25727924648786699</v>
          </cell>
          <cell r="F8204">
            <v>-0.75644540293477003</v>
          </cell>
          <cell r="G8204">
            <v>4.25656668464251E-43</v>
          </cell>
          <cell r="H8204">
            <v>8.9038695514246597E-41</v>
          </cell>
        </row>
        <row r="8205">
          <cell r="B8205" t="str">
            <v>cg08185105</v>
          </cell>
          <cell r="C8205">
            <v>0.90207356321839105</v>
          </cell>
          <cell r="D8205">
            <v>0.64479329501915705</v>
          </cell>
          <cell r="E8205">
            <v>-0.257280268199234</v>
          </cell>
          <cell r="F8205">
            <v>-0.48440834678938899</v>
          </cell>
          <cell r="G8205">
            <v>2.0624242724235299E-38</v>
          </cell>
          <cell r="H8205">
            <v>1.31238585938283E-36</v>
          </cell>
        </row>
        <row r="8206">
          <cell r="B8206" t="str">
            <v>cg04847825</v>
          </cell>
          <cell r="C8206">
            <v>0.564691954022989</v>
          </cell>
          <cell r="D8206">
            <v>0.30739203916560298</v>
          </cell>
          <cell r="E8206">
            <v>-0.25729991485738601</v>
          </cell>
          <cell r="F8206">
            <v>-0.87738427270002295</v>
          </cell>
          <cell r="G8206">
            <v>1.1772430369505E-35</v>
          </cell>
          <cell r="H8206">
            <v>4.5550824919809497E-34</v>
          </cell>
        </row>
        <row r="8207">
          <cell r="B8207" t="str">
            <v>cg07159951</v>
          </cell>
          <cell r="C8207">
            <v>0.85925057471264399</v>
          </cell>
          <cell r="D8207">
            <v>0.60192175393784497</v>
          </cell>
          <cell r="E8207">
            <v>-0.25732882077479802</v>
          </cell>
          <cell r="F8207">
            <v>-0.51350295370506904</v>
          </cell>
          <cell r="G8207">
            <v>6.6715187495863693E-36</v>
          </cell>
          <cell r="H8207">
            <v>2.6899175032124598E-34</v>
          </cell>
        </row>
        <row r="8208">
          <cell r="B8208" t="str">
            <v>cg14115220</v>
          </cell>
          <cell r="C8208">
            <v>0.88073563218390805</v>
          </cell>
          <cell r="D8208">
            <v>0.623395891868881</v>
          </cell>
          <cell r="E8208">
            <v>-0.25733974031502699</v>
          </cell>
          <cell r="F8208">
            <v>-0.498560386867619</v>
          </cell>
          <cell r="G8208">
            <v>8.0197521418662106E-26</v>
          </cell>
          <cell r="H8208">
            <v>9.0055929106074401E-25</v>
          </cell>
        </row>
        <row r="8209">
          <cell r="B8209" t="str">
            <v>cg14476364</v>
          </cell>
          <cell r="C8209">
            <v>0.77264367816092006</v>
          </cell>
          <cell r="D8209">
            <v>0.51529763729246503</v>
          </cell>
          <cell r="E8209">
            <v>-0.25734604086845497</v>
          </cell>
          <cell r="F8209">
            <v>-0.584397259012579</v>
          </cell>
          <cell r="G8209">
            <v>2.6358174186286502E-22</v>
          </cell>
          <cell r="H8209">
            <v>2.1441371337695E-21</v>
          </cell>
        </row>
        <row r="8210">
          <cell r="B8210" t="str">
            <v>cg07809176</v>
          </cell>
          <cell r="C8210">
            <v>0.86375977011494298</v>
          </cell>
          <cell r="D8210">
            <v>0.60639689229459404</v>
          </cell>
          <cell r="E8210">
            <v>-0.257362877820349</v>
          </cell>
          <cell r="F8210">
            <v>-0.510367764227868</v>
          </cell>
          <cell r="G8210">
            <v>2.9626274637960699E-19</v>
          </cell>
          <cell r="H8210">
            <v>1.8735943003666502E-18</v>
          </cell>
        </row>
        <row r="8211">
          <cell r="B8211" t="str">
            <v>cg24242290</v>
          </cell>
          <cell r="C8211">
            <v>0.778097701149425</v>
          </cell>
          <cell r="D8211">
            <v>0.520718752660708</v>
          </cell>
          <cell r="E8211">
            <v>-0.25737894848871801</v>
          </cell>
          <cell r="F8211">
            <v>-0.57944695382651601</v>
          </cell>
          <cell r="G8211">
            <v>1.0413330107759901E-21</v>
          </cell>
          <cell r="H8211">
            <v>8.0490331961983603E-21</v>
          </cell>
        </row>
        <row r="8212">
          <cell r="B8212" t="str">
            <v>cg19627213</v>
          </cell>
          <cell r="C8212">
            <v>0.62445747126436801</v>
          </cell>
          <cell r="D8212">
            <v>0.36707647935291698</v>
          </cell>
          <cell r="E8212">
            <v>-0.25738099191145097</v>
          </cell>
          <cell r="F8212">
            <v>-0.76652264445256202</v>
          </cell>
          <cell r="G8212">
            <v>1.5424712380778399E-39</v>
          </cell>
          <cell r="H8212">
            <v>1.25370669939808E-37</v>
          </cell>
        </row>
        <row r="8213">
          <cell r="B8213" t="str">
            <v>cg08718251</v>
          </cell>
          <cell r="C8213">
            <v>0.87716781609195404</v>
          </cell>
          <cell r="D8213">
            <v>0.61976530089628701</v>
          </cell>
          <cell r="E8213">
            <v>-0.25740251519566698</v>
          </cell>
          <cell r="F8213">
            <v>-0.50113089516964404</v>
          </cell>
          <cell r="G8213">
            <v>5.1832458984293598E-19</v>
          </cell>
          <cell r="H8213">
            <v>3.2138267245860099E-18</v>
          </cell>
        </row>
        <row r="8214">
          <cell r="B8214" t="str">
            <v>cg18186343</v>
          </cell>
          <cell r="C8214">
            <v>0.61195862068965501</v>
          </cell>
          <cell r="D8214">
            <v>0.354533354618987</v>
          </cell>
          <cell r="E8214">
            <v>-0.25742526607066801</v>
          </cell>
          <cell r="F8214">
            <v>-0.787512741224771</v>
          </cell>
          <cell r="G8214">
            <v>4.0226333400189302E-40</v>
          </cell>
          <cell r="H8214">
            <v>3.7303753678704302E-38</v>
          </cell>
        </row>
        <row r="8215">
          <cell r="B8215" t="str">
            <v>cg18805469</v>
          </cell>
          <cell r="C8215">
            <v>0.81228045977011498</v>
          </cell>
          <cell r="D8215">
            <v>0.55481926351638999</v>
          </cell>
          <cell r="E8215">
            <v>-0.25746119625372499</v>
          </cell>
          <cell r="F8215">
            <v>-0.54996005990513297</v>
          </cell>
          <cell r="G8215">
            <v>4.28549928940884E-35</v>
          </cell>
          <cell r="H8215">
            <v>1.5142031528597E-33</v>
          </cell>
        </row>
        <row r="8216">
          <cell r="B8216" t="str">
            <v>cg16233450</v>
          </cell>
          <cell r="C8216">
            <v>0.64533218390804603</v>
          </cell>
          <cell r="D8216">
            <v>0.38786413367390399</v>
          </cell>
          <cell r="E8216">
            <v>-0.25746805023414199</v>
          </cell>
          <cell r="F8216">
            <v>-0.734490603086287</v>
          </cell>
          <cell r="G8216">
            <v>2.03724717266137E-33</v>
          </cell>
          <cell r="H8216">
            <v>5.5516001905507805E-32</v>
          </cell>
        </row>
        <row r="8217">
          <cell r="B8217" t="str">
            <v>cg01401824</v>
          </cell>
          <cell r="C8217">
            <v>0.77855632183907997</v>
          </cell>
          <cell r="D8217">
            <v>0.52107696892294597</v>
          </cell>
          <cell r="E8217">
            <v>-0.257479352916134</v>
          </cell>
          <cell r="F8217">
            <v>-0.57930491911904802</v>
          </cell>
          <cell r="G8217">
            <v>1.1724479995705499E-31</v>
          </cell>
          <cell r="H8217">
            <v>2.53252477376143E-30</v>
          </cell>
        </row>
        <row r="8218">
          <cell r="B8218" t="str">
            <v>cg13840239</v>
          </cell>
          <cell r="C8218">
            <v>0.91909425287356294</v>
          </cell>
          <cell r="D8218">
            <v>0.66159297573435505</v>
          </cell>
          <cell r="E8218">
            <v>-0.25750127713920801</v>
          </cell>
          <cell r="F8218">
            <v>-0.47426889989013199</v>
          </cell>
          <cell r="G8218">
            <v>1.1097630407285601E-40</v>
          </cell>
          <cell r="H8218">
            <v>1.17560363718184E-38</v>
          </cell>
        </row>
        <row r="8219">
          <cell r="B8219" t="str">
            <v>cg12373951</v>
          </cell>
          <cell r="C8219">
            <v>0.68306666666666704</v>
          </cell>
          <cell r="D8219">
            <v>0.425538654746701</v>
          </cell>
          <cell r="E8219">
            <v>-0.25752801191996599</v>
          </cell>
          <cell r="F8219">
            <v>-0.68273620280653202</v>
          </cell>
          <cell r="G8219">
            <v>9.1339013379776703E-33</v>
          </cell>
          <cell r="H8219">
            <v>2.2773044012771598E-31</v>
          </cell>
        </row>
        <row r="8220">
          <cell r="B8220" t="str">
            <v>cg02336334</v>
          </cell>
          <cell r="C8220">
            <v>0.77776206896551703</v>
          </cell>
          <cell r="D8220">
            <v>0.52022454235844995</v>
          </cell>
          <cell r="E8220">
            <v>-0.25753752660706802</v>
          </cell>
          <cell r="F8220">
            <v>-0.58019441488439005</v>
          </cell>
          <cell r="G8220">
            <v>7.18835111651503E-29</v>
          </cell>
          <cell r="H8220">
            <v>1.1107253412585701E-27</v>
          </cell>
        </row>
        <row r="8221">
          <cell r="B8221" t="str">
            <v>cg23188582</v>
          </cell>
          <cell r="C8221">
            <v>0.84365057471264404</v>
          </cell>
          <cell r="D8221">
            <v>0.58611300553426904</v>
          </cell>
          <cell r="E8221">
            <v>-0.257537569178374</v>
          </cell>
          <cell r="F8221">
            <v>-0.52546673330985105</v>
          </cell>
          <cell r="G8221">
            <v>2.3682511406139901E-26</v>
          </cell>
          <cell r="H8221">
            <v>2.7992387746840601E-25</v>
          </cell>
        </row>
        <row r="8222">
          <cell r="B8222" t="str">
            <v>cg00584456</v>
          </cell>
          <cell r="C8222">
            <v>0.90086666666666704</v>
          </cell>
          <cell r="D8222">
            <v>0.64330451255853505</v>
          </cell>
          <cell r="E8222">
            <v>-0.25756215410813199</v>
          </cell>
          <cell r="F8222">
            <v>-0.48581178613227299</v>
          </cell>
          <cell r="G8222">
            <v>2.58025019142777E-42</v>
          </cell>
          <cell r="H8222">
            <v>4.2413077424008703E-40</v>
          </cell>
        </row>
        <row r="8223">
          <cell r="B8223" t="str">
            <v>cg03439301</v>
          </cell>
          <cell r="C8223">
            <v>0.53821379310344797</v>
          </cell>
          <cell r="D8223">
            <v>0.280643632478632</v>
          </cell>
          <cell r="E8223">
            <v>-0.25757016062481602</v>
          </cell>
          <cell r="F8223">
            <v>-0.93944003782450503</v>
          </cell>
          <cell r="G8223">
            <v>4.8627103358958603E-35</v>
          </cell>
          <cell r="H8223">
            <v>1.7017423337843901E-33</v>
          </cell>
        </row>
        <row r="8224">
          <cell r="B8224" t="str">
            <v>cg05422174</v>
          </cell>
          <cell r="C8224">
            <v>0.94413218390804599</v>
          </cell>
          <cell r="D8224">
            <v>0.68656030225627995</v>
          </cell>
          <cell r="E8224">
            <v>-0.25757188165176598</v>
          </cell>
          <cell r="F8224">
            <v>-0.45960241794720103</v>
          </cell>
          <cell r="G8224">
            <v>3.1994147162149398E-31</v>
          </cell>
          <cell r="H8224">
            <v>6.5484854176882396E-30</v>
          </cell>
        </row>
        <row r="8225">
          <cell r="B8225" t="str">
            <v>cg16203262</v>
          </cell>
          <cell r="C8225">
            <v>0.88516551724137904</v>
          </cell>
          <cell r="D8225">
            <v>0.62758329059829099</v>
          </cell>
          <cell r="E8225">
            <v>-0.257582226643088</v>
          </cell>
          <cell r="F8225">
            <v>-0.49614030912722101</v>
          </cell>
          <cell r="G8225">
            <v>7.2151332996458805E-30</v>
          </cell>
          <cell r="H8225">
            <v>1.2514353213289E-28</v>
          </cell>
        </row>
        <row r="8226">
          <cell r="B8226" t="str">
            <v>cg01215651</v>
          </cell>
          <cell r="C8226">
            <v>0.757335294117647</v>
          </cell>
          <cell r="D8226">
            <v>0.49972661046260303</v>
          </cell>
          <cell r="E8226">
            <v>-0.25760868365504402</v>
          </cell>
          <cell r="F8226">
            <v>-0.59979312054377298</v>
          </cell>
          <cell r="G8226">
            <v>3.5600134080294699E-27</v>
          </cell>
          <cell r="H8226">
            <v>4.5631160109775297E-26</v>
          </cell>
        </row>
        <row r="8227">
          <cell r="B8227" t="str">
            <v>cg19013178</v>
          </cell>
          <cell r="C8227">
            <v>0.68258620689655203</v>
          </cell>
          <cell r="D8227">
            <v>0.42497664963814302</v>
          </cell>
          <cell r="E8227">
            <v>-0.25760955725840901</v>
          </cell>
          <cell r="F8227">
            <v>-0.68362768753356695</v>
          </cell>
          <cell r="G8227">
            <v>4.5444804848769E-33</v>
          </cell>
          <cell r="H8227">
            <v>1.18039340699252E-31</v>
          </cell>
        </row>
        <row r="8228">
          <cell r="B8228" t="str">
            <v>cg22683277</v>
          </cell>
          <cell r="C8228">
            <v>0.885713793103448</v>
          </cell>
          <cell r="D8228">
            <v>0.62810166028097103</v>
          </cell>
          <cell r="E8228">
            <v>-0.25761213282247802</v>
          </cell>
          <cell r="F8228">
            <v>-0.49584250307576699</v>
          </cell>
          <cell r="G8228">
            <v>1.02111917559791E-21</v>
          </cell>
          <cell r="H8228">
            <v>7.9007281008593196E-21</v>
          </cell>
        </row>
        <row r="8229">
          <cell r="B8229" t="str">
            <v>cg26587228</v>
          </cell>
          <cell r="C8229">
            <v>0.50093678160919497</v>
          </cell>
          <cell r="D8229">
            <v>0.24331119625372499</v>
          </cell>
          <cell r="E8229">
            <v>-0.25762558535546998</v>
          </cell>
          <cell r="F8229">
            <v>-1.0418258371773801</v>
          </cell>
          <cell r="G8229">
            <v>8.8205036119804104E-41</v>
          </cell>
          <cell r="H8229">
            <v>9.6008861703074996E-39</v>
          </cell>
        </row>
        <row r="8230">
          <cell r="B8230" t="str">
            <v>cg04876124</v>
          </cell>
          <cell r="C8230">
            <v>0.87162528735632205</v>
          </cell>
          <cell r="D8230">
            <v>0.61399625372498901</v>
          </cell>
          <cell r="E8230">
            <v>-0.25762903363133299</v>
          </cell>
          <cell r="F8230">
            <v>-0.505478199065161</v>
          </cell>
          <cell r="G8230">
            <v>1.1667640450794E-33</v>
          </cell>
          <cell r="H8230">
            <v>3.2888210795437101E-32</v>
          </cell>
        </row>
        <row r="8231">
          <cell r="B8231" t="str">
            <v>cg15552607</v>
          </cell>
          <cell r="C8231">
            <v>0.89580919540229897</v>
          </cell>
          <cell r="D8231">
            <v>0.63815859940400099</v>
          </cell>
          <cell r="E8231">
            <v>-0.25765059599829798</v>
          </cell>
          <cell r="F8231">
            <v>-0.48927645872307801</v>
          </cell>
          <cell r="G8231">
            <v>1.5358361872542299E-37</v>
          </cell>
          <cell r="H8231">
            <v>8.2562558501271796E-36</v>
          </cell>
        </row>
        <row r="8232">
          <cell r="B8232" t="str">
            <v>cg03798942</v>
          </cell>
          <cell r="C8232">
            <v>0.71560689655172405</v>
          </cell>
          <cell r="D8232">
            <v>0.45793016177096701</v>
          </cell>
          <cell r="E8232">
            <v>-0.25767673478075698</v>
          </cell>
          <cell r="F8232">
            <v>-0.64403969932636795</v>
          </cell>
          <cell r="G8232">
            <v>9.9991663289066399E-32</v>
          </cell>
          <cell r="H8232">
            <v>2.1768320883069201E-30</v>
          </cell>
        </row>
        <row r="8233">
          <cell r="B8233" t="str">
            <v>cg04283307</v>
          </cell>
          <cell r="C8233">
            <v>0.71498735632183896</v>
          </cell>
          <cell r="D8233">
            <v>0.45730325670498101</v>
          </cell>
          <cell r="E8233">
            <v>-0.25768409961685801</v>
          </cell>
          <cell r="F8233">
            <v>-0.64476653642003001</v>
          </cell>
          <cell r="G8233">
            <v>2.4327478358227901E-37</v>
          </cell>
          <cell r="H8233">
            <v>1.2643551513133001E-35</v>
          </cell>
        </row>
        <row r="8234">
          <cell r="B8234" t="str">
            <v>cg08622729</v>
          </cell>
          <cell r="C8234">
            <v>0.81188390804597699</v>
          </cell>
          <cell r="D8234">
            <v>0.55419506172839506</v>
          </cell>
          <cell r="E8234">
            <v>-0.25768884631758199</v>
          </cell>
          <cell r="F8234">
            <v>-0.550879594557246</v>
          </cell>
          <cell r="G8234">
            <v>2.3329528827252002E-36</v>
          </cell>
          <cell r="H8234">
            <v>1.0149370288319901E-34</v>
          </cell>
        </row>
        <row r="8235">
          <cell r="B8235" t="str">
            <v>cg24787130</v>
          </cell>
          <cell r="C8235">
            <v>0.80512298850574704</v>
          </cell>
          <cell r="D8235">
            <v>0.54742624521072802</v>
          </cell>
          <cell r="E8235">
            <v>-0.25769674329501902</v>
          </cell>
          <cell r="F8235">
            <v>-0.556544579056511</v>
          </cell>
          <cell r="G8235">
            <v>5.0314066502354402E-28</v>
          </cell>
          <cell r="H8235">
            <v>7.0828056930159201E-27</v>
          </cell>
        </row>
        <row r="8236">
          <cell r="B8236" t="str">
            <v>cg13645481</v>
          </cell>
          <cell r="C8236">
            <v>0.60935057471264398</v>
          </cell>
          <cell r="D8236">
            <v>0.35164597701149403</v>
          </cell>
          <cell r="E8236">
            <v>-0.25770459770114901</v>
          </cell>
          <cell r="F8236">
            <v>-0.79314877341515699</v>
          </cell>
          <cell r="G8236">
            <v>2.28569281682863E-41</v>
          </cell>
          <cell r="H8236">
            <v>2.8897885840656099E-39</v>
          </cell>
        </row>
        <row r="8237">
          <cell r="B8237" t="str">
            <v>cg23955434</v>
          </cell>
          <cell r="C8237">
            <v>0.72264252873563195</v>
          </cell>
          <cell r="D8237">
            <v>0.46490621541081401</v>
          </cell>
          <cell r="E8237">
            <v>-0.257736313324819</v>
          </cell>
          <cell r="F8237">
            <v>-0.63634244869037704</v>
          </cell>
          <cell r="G8237">
            <v>9.9308372631669101E-33</v>
          </cell>
          <cell r="H8237">
            <v>2.46344578853222E-31</v>
          </cell>
        </row>
        <row r="8238">
          <cell r="B8238" t="str">
            <v>cg25102216</v>
          </cell>
          <cell r="C8238">
            <v>0.87444712643678202</v>
          </cell>
          <cell r="D8238">
            <v>0.61669137931034501</v>
          </cell>
          <cell r="E8238">
            <v>-0.25775574712643701</v>
          </cell>
          <cell r="F8238">
            <v>-0.50382247491976095</v>
          </cell>
          <cell r="G8238">
            <v>8.1347666996547303E-30</v>
          </cell>
          <cell r="H8238">
            <v>1.40234986226086E-28</v>
          </cell>
        </row>
        <row r="8239">
          <cell r="B8239" t="str">
            <v>cg02314201</v>
          </cell>
          <cell r="C8239">
            <v>0.61063793103448305</v>
          </cell>
          <cell r="D8239">
            <v>0.35286104725415102</v>
          </cell>
          <cell r="E8239">
            <v>-0.25777688378033198</v>
          </cell>
          <cell r="F8239">
            <v>-0.79121703020026002</v>
          </cell>
          <cell r="G8239">
            <v>1.00860833415419E-41</v>
          </cell>
          <cell r="H8239">
            <v>1.394990228199E-39</v>
          </cell>
        </row>
        <row r="8240">
          <cell r="B8240" t="str">
            <v>cg12085619</v>
          </cell>
          <cell r="C8240">
            <v>0.62422183908046003</v>
          </cell>
          <cell r="D8240">
            <v>0.36643876117496799</v>
          </cell>
          <cell r="E8240">
            <v>-0.25778307790549199</v>
          </cell>
          <cell r="F8240">
            <v>-0.76848671543198399</v>
          </cell>
          <cell r="G8240">
            <v>2.1165302813446198E-33</v>
          </cell>
          <cell r="H8240">
            <v>5.7553722786430303E-32</v>
          </cell>
        </row>
        <row r="8241">
          <cell r="B8241" t="str">
            <v>cg12819873</v>
          </cell>
          <cell r="C8241">
            <v>0.866718390804598</v>
          </cell>
          <cell r="D8241">
            <v>0.60892794806300499</v>
          </cell>
          <cell r="E8241">
            <v>-0.25779044274159302</v>
          </cell>
          <cell r="F8241">
            <v>-0.50929178727371005</v>
          </cell>
          <cell r="G8241">
            <v>2.3531952281617901E-38</v>
          </cell>
          <cell r="H8241">
            <v>1.4825953649352701E-36</v>
          </cell>
        </row>
        <row r="8242">
          <cell r="B8242" t="str">
            <v>cg13170031</v>
          </cell>
          <cell r="C8242">
            <v>0.62981149425287397</v>
          </cell>
          <cell r="D8242">
            <v>0.37200908897403201</v>
          </cell>
          <cell r="E8242">
            <v>-0.25780240527884202</v>
          </cell>
          <cell r="F8242">
            <v>-0.75958221746524202</v>
          </cell>
          <cell r="G8242">
            <v>6.0400436973896499E-33</v>
          </cell>
          <cell r="H8242">
            <v>1.5425465225161299E-31</v>
          </cell>
        </row>
        <row r="8243">
          <cell r="B8243" t="str">
            <v>cg19460909</v>
          </cell>
          <cell r="C8243">
            <v>0.72832873563218403</v>
          </cell>
          <cell r="D8243">
            <v>0.47050119199659401</v>
          </cell>
          <cell r="E8243">
            <v>-0.25782754363559002</v>
          </cell>
          <cell r="F8243">
            <v>-0.630391388688189</v>
          </cell>
          <cell r="G8243">
            <v>2.9125029064796901E-39</v>
          </cell>
          <cell r="H8243">
            <v>2.2320188956824198E-37</v>
          </cell>
        </row>
        <row r="8244">
          <cell r="B8244" t="str">
            <v>cg16734913</v>
          </cell>
          <cell r="C8244">
            <v>0.84520804597701105</v>
          </cell>
          <cell r="D8244">
            <v>0.58737721219931205</v>
          </cell>
          <cell r="E8244">
            <v>-0.2578308337777</v>
          </cell>
          <cell r="F8244">
            <v>-0.525019204944147</v>
          </cell>
          <cell r="G8244">
            <v>4.7785449235458604E-25</v>
          </cell>
          <cell r="H8244">
            <v>4.9832606020144801E-24</v>
          </cell>
        </row>
        <row r="8245">
          <cell r="B8245" t="str">
            <v>cg14128411</v>
          </cell>
          <cell r="C8245">
            <v>0.82307701149425305</v>
          </cell>
          <cell r="D8245">
            <v>0.56523441890166004</v>
          </cell>
          <cell r="E8245">
            <v>-0.25784259259259301</v>
          </cell>
          <cell r="F8245">
            <v>-0.54217810465296101</v>
          </cell>
          <cell r="G8245">
            <v>1.7809690394165999E-24</v>
          </cell>
          <cell r="H8245">
            <v>1.7597134876760801E-23</v>
          </cell>
        </row>
        <row r="8246">
          <cell r="B8246" t="str">
            <v>cg20529645</v>
          </cell>
          <cell r="C8246">
            <v>0.79655517241379303</v>
          </cell>
          <cell r="D8246">
            <v>0.53870189442315797</v>
          </cell>
          <cell r="E8246">
            <v>-0.25785327799063501</v>
          </cell>
          <cell r="F8246">
            <v>-0.56428715307625599</v>
          </cell>
          <cell r="G8246">
            <v>1.5459110907579101E-21</v>
          </cell>
          <cell r="H8246">
            <v>1.17702277401429E-20</v>
          </cell>
        </row>
        <row r="8247">
          <cell r="B8247" t="str">
            <v>cg22882121</v>
          </cell>
          <cell r="C8247">
            <v>0.74512758620689701</v>
          </cell>
          <cell r="D8247">
            <v>0.487263154533844</v>
          </cell>
          <cell r="E8247">
            <v>-0.25786443167305201</v>
          </cell>
          <cell r="F8247">
            <v>-0.61278634142312005</v>
          </cell>
          <cell r="G8247">
            <v>1.1672410697120599E-30</v>
          </cell>
          <cell r="H8247">
            <v>2.2309227942613801E-29</v>
          </cell>
        </row>
        <row r="8248">
          <cell r="B8248" t="str">
            <v>cg24053265</v>
          </cell>
          <cell r="C8248">
            <v>0.95714137931034504</v>
          </cell>
          <cell r="D8248">
            <v>0.69926841209025203</v>
          </cell>
          <cell r="E8248">
            <v>-0.25787296722009301</v>
          </cell>
          <cell r="F8248">
            <v>-0.45288570478114398</v>
          </cell>
          <cell r="G8248">
            <v>2.2190038012105402E-34</v>
          </cell>
          <cell r="H8248">
            <v>6.99331966390059E-33</v>
          </cell>
        </row>
        <row r="8249">
          <cell r="B8249" t="str">
            <v>cg24652956</v>
          </cell>
          <cell r="C8249">
            <v>0.801512643678161</v>
          </cell>
          <cell r="D8249">
            <v>0.54363799489144304</v>
          </cell>
          <cell r="E8249">
            <v>-0.25787464878671801</v>
          </cell>
          <cell r="F8249">
            <v>-0.56007898907252296</v>
          </cell>
          <cell r="G8249">
            <v>2.0021101523146699E-28</v>
          </cell>
          <cell r="H8249">
            <v>2.9472826937176401E-27</v>
          </cell>
        </row>
        <row r="8250">
          <cell r="B8250" t="str">
            <v>cg07657658</v>
          </cell>
          <cell r="C8250">
            <v>0.85597126436781601</v>
          </cell>
          <cell r="D8250">
            <v>0.59808957264957296</v>
          </cell>
          <cell r="E8250">
            <v>-0.25788169171824299</v>
          </cell>
          <cell r="F8250">
            <v>-0.51720079976637101</v>
          </cell>
          <cell r="G8250">
            <v>4.2045973785876001E-24</v>
          </cell>
          <cell r="H8250">
            <v>4.0128316610773201E-23</v>
          </cell>
        </row>
        <row r="8251">
          <cell r="B8251" t="str">
            <v>cg23154270</v>
          </cell>
          <cell r="C8251">
            <v>0.60437701149425305</v>
          </cell>
          <cell r="D8251">
            <v>0.346484440187313</v>
          </cell>
          <cell r="E8251">
            <v>-0.25789257130693999</v>
          </cell>
          <cell r="F8251">
            <v>-0.80265822046244595</v>
          </cell>
          <cell r="G8251">
            <v>4.7086411182536402E-31</v>
          </cell>
          <cell r="H8251">
            <v>9.4334104937147494E-30</v>
          </cell>
        </row>
        <row r="8252">
          <cell r="B8252" t="str">
            <v>cg09073443</v>
          </cell>
          <cell r="C8252">
            <v>0.91114942528735599</v>
          </cell>
          <cell r="D8252">
            <v>0.65324074074074101</v>
          </cell>
          <cell r="E8252">
            <v>-0.25790868454661597</v>
          </cell>
          <cell r="F8252">
            <v>-0.48007289988695201</v>
          </cell>
          <cell r="G8252">
            <v>7.6707484317188098E-34</v>
          </cell>
          <cell r="H8252">
            <v>2.2254537997752401E-32</v>
          </cell>
        </row>
        <row r="8253">
          <cell r="B8253" t="str">
            <v>cg03021296</v>
          </cell>
          <cell r="C8253">
            <v>0.73870344827586198</v>
          </cell>
          <cell r="D8253">
            <v>0.48079474244359299</v>
          </cell>
          <cell r="E8253">
            <v>-0.25790870583226899</v>
          </cell>
          <cell r="F8253">
            <v>-0.61957419211600895</v>
          </cell>
          <cell r="G8253">
            <v>1.5719373056852601E-27</v>
          </cell>
          <cell r="H8253">
            <v>2.0917801475058999E-26</v>
          </cell>
        </row>
        <row r="8254">
          <cell r="B8254" t="str">
            <v>cg27507412</v>
          </cell>
          <cell r="C8254">
            <v>0.91796436781609203</v>
          </cell>
          <cell r="D8254">
            <v>0.66005006385695997</v>
          </cell>
          <cell r="E8254">
            <v>-0.25791430395913201</v>
          </cell>
          <cell r="F8254">
            <v>-0.47586269933775899</v>
          </cell>
          <cell r="G8254">
            <v>1.2960077617260001E-19</v>
          </cell>
          <cell r="H8254">
            <v>8.4273512975948504E-19</v>
          </cell>
        </row>
        <row r="8255">
          <cell r="B8255" t="str">
            <v>cg12571459</v>
          </cell>
          <cell r="C8255">
            <v>0.67999310344827602</v>
          </cell>
          <cell r="D8255">
            <v>0.42207338022165303</v>
          </cell>
          <cell r="E8255">
            <v>-0.25791972322662199</v>
          </cell>
          <cell r="F8255">
            <v>-0.68802627177247999</v>
          </cell>
          <cell r="G8255">
            <v>1.29602812375446E-26</v>
          </cell>
          <cell r="H8255">
            <v>1.57099619909976E-25</v>
          </cell>
        </row>
        <row r="8256">
          <cell r="B8256" t="str">
            <v>cg17025555</v>
          </cell>
          <cell r="C8256">
            <v>0.78887241379310302</v>
          </cell>
          <cell r="D8256">
            <v>0.53094031502767203</v>
          </cell>
          <cell r="E8256">
            <v>-0.25793209876543199</v>
          </cell>
          <cell r="F8256">
            <v>-0.57124229717616704</v>
          </cell>
          <cell r="G8256">
            <v>1.5950950047119399E-22</v>
          </cell>
          <cell r="H8256">
            <v>1.3226278602886E-21</v>
          </cell>
        </row>
        <row r="8257">
          <cell r="B8257" t="str">
            <v>cg16154857</v>
          </cell>
          <cell r="C8257">
            <v>0.55427126436781604</v>
          </cell>
          <cell r="D8257">
            <v>0.29633746275010597</v>
          </cell>
          <cell r="E8257">
            <v>-0.25793380161771001</v>
          </cell>
          <cell r="F8257">
            <v>-0.90335119229429295</v>
          </cell>
          <cell r="G8257">
            <v>5.7398250932996395E-42</v>
          </cell>
          <cell r="H8257">
            <v>8.4839071331448797E-40</v>
          </cell>
        </row>
        <row r="8258">
          <cell r="B8258" t="str">
            <v>cg15095602</v>
          </cell>
          <cell r="C8258">
            <v>0.90416321839080505</v>
          </cell>
          <cell r="D8258">
            <v>0.64622322264793597</v>
          </cell>
          <cell r="E8258">
            <v>-0.25793999574286802</v>
          </cell>
          <cell r="F8258">
            <v>-0.484550633460966</v>
          </cell>
          <cell r="G8258">
            <v>5.6141280655801398E-33</v>
          </cell>
          <cell r="H8258">
            <v>1.4394647535052499E-31</v>
          </cell>
        </row>
        <row r="8259">
          <cell r="B8259" t="str">
            <v>cg21137501</v>
          </cell>
          <cell r="C8259">
            <v>0.86270114942528697</v>
          </cell>
          <cell r="D8259">
            <v>0.60475815240527997</v>
          </cell>
          <cell r="E8259">
            <v>-0.257942997020008</v>
          </cell>
          <cell r="F8259">
            <v>-0.51250256566418095</v>
          </cell>
          <cell r="G8259">
            <v>1.17725812920783E-35</v>
          </cell>
          <cell r="H8259">
            <v>4.5550824919809497E-34</v>
          </cell>
        </row>
        <row r="8260">
          <cell r="B8260" t="str">
            <v>cg01203136</v>
          </cell>
          <cell r="C8260">
            <v>0.659698850574713</v>
          </cell>
          <cell r="D8260">
            <v>0.40174767986377302</v>
          </cell>
          <cell r="E8260">
            <v>-0.25795117071093998</v>
          </cell>
          <cell r="F8260">
            <v>-0.71551789903392005</v>
          </cell>
          <cell r="G8260">
            <v>3.07994034795768E-40</v>
          </cell>
          <cell r="H8260">
            <v>2.9366374648765701E-38</v>
          </cell>
        </row>
        <row r="8261">
          <cell r="B8261" t="str">
            <v>cg11943056</v>
          </cell>
          <cell r="C8261">
            <v>0.75593218390804595</v>
          </cell>
          <cell r="D8261">
            <v>0.497962962962963</v>
          </cell>
          <cell r="E8261">
            <v>-0.25796922094508301</v>
          </cell>
          <cell r="F8261">
            <v>-0.602218370555476</v>
          </cell>
          <cell r="G8261">
            <v>5.5657745223442303E-26</v>
          </cell>
          <cell r="H8261">
            <v>6.34403770303484E-25</v>
          </cell>
        </row>
        <row r="8262">
          <cell r="B8262" t="str">
            <v>cg00719668</v>
          </cell>
          <cell r="C8262">
            <v>0.55289080459770101</v>
          </cell>
          <cell r="D8262">
            <v>0.29490087382779201</v>
          </cell>
          <cell r="E8262">
            <v>-0.25798993076991</v>
          </cell>
          <cell r="F8262">
            <v>-0.90676448041969004</v>
          </cell>
          <cell r="G8262">
            <v>1.1842958622022999E-45</v>
          </cell>
          <cell r="H8262">
            <v>6.9993122780191097E-43</v>
          </cell>
        </row>
        <row r="8263">
          <cell r="B8263" t="str">
            <v>cg07045873</v>
          </cell>
          <cell r="C8263">
            <v>0.84553678160919499</v>
          </cell>
          <cell r="D8263">
            <v>0.58754581196581301</v>
          </cell>
          <cell r="E8263">
            <v>-0.25799096964338297</v>
          </cell>
          <cell r="F8263">
            <v>-0.525166169032522</v>
          </cell>
          <cell r="G8263">
            <v>5.5549887953032603E-25</v>
          </cell>
          <cell r="H8263">
            <v>5.7565030141076697E-24</v>
          </cell>
        </row>
        <row r="8264">
          <cell r="B8264" t="str">
            <v>cg22192122</v>
          </cell>
          <cell r="C8264">
            <v>0.89104252873563194</v>
          </cell>
          <cell r="D8264">
            <v>0.63305021285653496</v>
          </cell>
          <cell r="E8264">
            <v>-0.25799231587909699</v>
          </cell>
          <cell r="F8264">
            <v>-0.49317435485348099</v>
          </cell>
          <cell r="G8264">
            <v>3.5106706253176498E-34</v>
          </cell>
          <cell r="H8264">
            <v>1.07589560931279E-32</v>
          </cell>
        </row>
        <row r="8265">
          <cell r="B8265" t="str">
            <v>cg22868961</v>
          </cell>
          <cell r="C8265">
            <v>0.68838735632183901</v>
          </cell>
          <cell r="D8265">
            <v>0.43038155298155301</v>
          </cell>
          <cell r="E8265">
            <v>-0.258005803340286</v>
          </cell>
          <cell r="F8265">
            <v>-0.67760435708960598</v>
          </cell>
          <cell r="G8265">
            <v>2.0737709318963299E-26</v>
          </cell>
          <cell r="H8265">
            <v>2.4652224326013602E-25</v>
          </cell>
        </row>
        <row r="8266">
          <cell r="B8266" t="str">
            <v>cg06738239</v>
          </cell>
          <cell r="C8266">
            <v>0.82427471264367802</v>
          </cell>
          <cell r="D8266">
            <v>0.56626753937845897</v>
          </cell>
          <cell r="E8266">
            <v>-0.25800717326521999</v>
          </cell>
          <cell r="F8266">
            <v>-0.54164140469808697</v>
          </cell>
          <cell r="G8266">
            <v>1.9813984854208299E-37</v>
          </cell>
          <cell r="H8266">
            <v>1.04430750440767E-35</v>
          </cell>
        </row>
        <row r="8267">
          <cell r="B8267" t="str">
            <v>cg07241908</v>
          </cell>
          <cell r="C8267">
            <v>0.79159885057471302</v>
          </cell>
          <cell r="D8267">
            <v>0.53356596424010205</v>
          </cell>
          <cell r="E8267">
            <v>-0.25803288633461102</v>
          </cell>
          <cell r="F8267">
            <v>-0.56910287649293101</v>
          </cell>
          <cell r="G8267">
            <v>1.3232459694868899E-26</v>
          </cell>
          <cell r="H8267">
            <v>1.6024679468453999E-25</v>
          </cell>
        </row>
        <row r="8268">
          <cell r="B8268" t="str">
            <v>cg24459209</v>
          </cell>
          <cell r="C8268">
            <v>0.75705747126436795</v>
          </cell>
          <cell r="D8268">
            <v>0.49901017454235902</v>
          </cell>
          <cell r="E8268">
            <v>-0.25804729672200899</v>
          </cell>
          <cell r="F8268">
            <v>-0.60133359350732596</v>
          </cell>
          <cell r="G8268">
            <v>6.3464785006735998E-34</v>
          </cell>
          <cell r="H8268">
            <v>1.8639016520920801E-32</v>
          </cell>
        </row>
        <row r="8269">
          <cell r="B8269" t="str">
            <v>cg25651129</v>
          </cell>
          <cell r="C8269">
            <v>0.89247931034482797</v>
          </cell>
          <cell r="D8269">
            <v>0.63442767134951095</v>
          </cell>
          <cell r="E8269">
            <v>-0.25805163899531702</v>
          </cell>
          <cell r="F8269">
            <v>-0.49236302730277198</v>
          </cell>
          <cell r="G8269">
            <v>1.17986331323611E-39</v>
          </cell>
          <cell r="H8269">
            <v>9.8773988472406705E-38</v>
          </cell>
        </row>
        <row r="8270">
          <cell r="B8270" t="str">
            <v>cg17555806</v>
          </cell>
          <cell r="C8270">
            <v>0.75778390804597695</v>
          </cell>
          <cell r="D8270">
            <v>0.49972981670929301</v>
          </cell>
          <cell r="E8270">
            <v>-0.258054091336684</v>
          </cell>
          <cell r="F8270">
            <v>-0.60063820376336996</v>
          </cell>
          <cell r="G8270">
            <v>8.5506066644723008E-31</v>
          </cell>
          <cell r="H8270">
            <v>1.6645548948095399E-29</v>
          </cell>
        </row>
        <row r="8271">
          <cell r="B8271" t="str">
            <v>cg13625816</v>
          </cell>
          <cell r="C8271">
            <v>0.80611724137930996</v>
          </cell>
          <cell r="D8271">
            <v>0.54806111822449799</v>
          </cell>
          <cell r="E8271">
            <v>-0.25805612315481202</v>
          </cell>
          <cell r="F8271">
            <v>-0.55665289159672704</v>
          </cell>
          <cell r="G8271">
            <v>1.2605406409616101E-27</v>
          </cell>
          <cell r="H8271">
            <v>1.69592654724808E-26</v>
          </cell>
        </row>
        <row r="8272">
          <cell r="B8272" t="str">
            <v>cg15099397</v>
          </cell>
          <cell r="C8272">
            <v>0.81989770114942495</v>
          </cell>
          <cell r="D8272">
            <v>0.56184101745423598</v>
          </cell>
          <cell r="E8272">
            <v>-0.25805668369518903</v>
          </cell>
          <cell r="F8272">
            <v>-0.54528196261744799</v>
          </cell>
          <cell r="G8272">
            <v>1.51391018765178E-34</v>
          </cell>
          <cell r="H8272">
            <v>4.9044720148555201E-33</v>
          </cell>
        </row>
        <row r="8273">
          <cell r="B8273" t="str">
            <v>cg17199113</v>
          </cell>
          <cell r="C8273">
            <v>0.54734712643678196</v>
          </cell>
          <cell r="D8273">
            <v>0.28925303030303101</v>
          </cell>
          <cell r="E8273">
            <v>-0.25809409613375101</v>
          </cell>
          <cell r="F8273">
            <v>-0.92012400401318395</v>
          </cell>
          <cell r="G8273">
            <v>4.7594115167286905E-41</v>
          </cell>
          <cell r="H8273">
            <v>5.54952147867985E-39</v>
          </cell>
        </row>
        <row r="8274">
          <cell r="B8274" t="str">
            <v>cg20256009</v>
          </cell>
          <cell r="C8274">
            <v>0.53536321839080503</v>
          </cell>
          <cell r="D8274">
            <v>0.27725055342699101</v>
          </cell>
          <cell r="E8274">
            <v>-0.25811266496381402</v>
          </cell>
          <cell r="F8274">
            <v>-0.94932768323323702</v>
          </cell>
          <cell r="G8274">
            <v>1.4664972772936501E-46</v>
          </cell>
          <cell r="H8274">
            <v>1.4302935772682399E-43</v>
          </cell>
        </row>
        <row r="8275">
          <cell r="B8275" t="str">
            <v>cg04354077</v>
          </cell>
          <cell r="C8275">
            <v>0.69782988505747101</v>
          </cell>
          <cell r="D8275">
            <v>0.43971566624095398</v>
          </cell>
          <cell r="E8275">
            <v>-0.25811421881651703</v>
          </cell>
          <cell r="F8275">
            <v>-0.66630444931579802</v>
          </cell>
          <cell r="G8275">
            <v>5.4231262426370998E-32</v>
          </cell>
          <cell r="H8275">
            <v>1.21867842924959E-30</v>
          </cell>
        </row>
        <row r="8276">
          <cell r="B8276" t="str">
            <v>cg07388969</v>
          </cell>
          <cell r="C8276">
            <v>0.43755057471264402</v>
          </cell>
          <cell r="D8276">
            <v>0.17942196679438099</v>
          </cell>
          <cell r="E8276">
            <v>-0.25812860791826298</v>
          </cell>
          <cell r="F8276">
            <v>-1.2860932503703699</v>
          </cell>
          <cell r="G8276">
            <v>1.2522435328080299E-39</v>
          </cell>
          <cell r="H8276">
            <v>1.0408845066147401E-37</v>
          </cell>
        </row>
        <row r="8277">
          <cell r="B8277" t="str">
            <v>cg05369553</v>
          </cell>
          <cell r="C8277">
            <v>0.89493563218390804</v>
          </cell>
          <cell r="D8277">
            <v>0.63680366113239595</v>
          </cell>
          <cell r="E8277">
            <v>-0.25813197105151198</v>
          </cell>
          <cell r="F8277">
            <v>-0.490935290664684</v>
          </cell>
          <cell r="G8277">
            <v>4.1379635264629601E-19</v>
          </cell>
          <cell r="H8277">
            <v>2.5854924977332302E-18</v>
          </cell>
        </row>
        <row r="8278">
          <cell r="B8278" t="str">
            <v>cg15036475</v>
          </cell>
          <cell r="C8278">
            <v>0.81515057471264396</v>
          </cell>
          <cell r="D8278">
            <v>0.55700446998722897</v>
          </cell>
          <cell r="E8278">
            <v>-0.25814610472541499</v>
          </cell>
          <cell r="F8278">
            <v>-0.54937767345474198</v>
          </cell>
          <cell r="G8278">
            <v>2.9038786071340301E-39</v>
          </cell>
          <cell r="H8278">
            <v>2.2267024384529698E-37</v>
          </cell>
        </row>
        <row r="8279">
          <cell r="B8279" t="str">
            <v>cg12681771</v>
          </cell>
          <cell r="C8279">
            <v>0.84214597701149396</v>
          </cell>
          <cell r="D8279">
            <v>0.58399682843763301</v>
          </cell>
          <cell r="E8279">
            <v>-0.25814914857386101</v>
          </cell>
          <cell r="F8279">
            <v>-0.52810979658923096</v>
          </cell>
          <cell r="G8279">
            <v>1.2287833013913101E-32</v>
          </cell>
          <cell r="H8279">
            <v>3.0033326667182601E-31</v>
          </cell>
        </row>
        <row r="8280">
          <cell r="B8280" t="str">
            <v>cg16448847</v>
          </cell>
          <cell r="C8280">
            <v>0.81428850574712597</v>
          </cell>
          <cell r="D8280">
            <v>0.55611753937845898</v>
          </cell>
          <cell r="E8280">
            <v>-0.25817096636866799</v>
          </cell>
          <cell r="F8280">
            <v>-0.55015019883036598</v>
          </cell>
          <cell r="G8280">
            <v>3.2735113408472398E-30</v>
          </cell>
          <cell r="H8280">
            <v>5.9097073047080703E-29</v>
          </cell>
        </row>
        <row r="8281">
          <cell r="B8281" t="str">
            <v>cg17633170</v>
          </cell>
          <cell r="C8281">
            <v>0.70458965517241401</v>
          </cell>
          <cell r="D8281">
            <v>0.44641064282673398</v>
          </cell>
          <cell r="E8281">
            <v>-0.25817901234567903</v>
          </cell>
          <cell r="F8281">
            <v>-0.65841187054330297</v>
          </cell>
          <cell r="G8281">
            <v>5.09213662168955E-42</v>
          </cell>
          <cell r="H8281">
            <v>7.6638881909797203E-40</v>
          </cell>
        </row>
        <row r="8282">
          <cell r="B8282" t="str">
            <v>cg11680590</v>
          </cell>
          <cell r="C8282">
            <v>0.78762413793103403</v>
          </cell>
          <cell r="D8282">
            <v>0.52943771817794905</v>
          </cell>
          <cell r="E8282">
            <v>-0.25818641975308598</v>
          </cell>
          <cell r="F8282">
            <v>-0.57304634657558995</v>
          </cell>
          <cell r="G8282">
            <v>2.02572788738465E-27</v>
          </cell>
          <cell r="H8282">
            <v>2.6644798261515097E-26</v>
          </cell>
        </row>
        <row r="8283">
          <cell r="B8283" t="str">
            <v>cg22665383</v>
          </cell>
          <cell r="C8283">
            <v>0.76232183908046003</v>
          </cell>
          <cell r="D8283">
            <v>0.50409442315879205</v>
          </cell>
          <cell r="E8283">
            <v>-0.25822741592166798</v>
          </cell>
          <cell r="F8283">
            <v>-0.59670621341907104</v>
          </cell>
          <cell r="G8283">
            <v>1.6176438202015601E-28</v>
          </cell>
          <cell r="H8283">
            <v>2.40392459277923E-27</v>
          </cell>
        </row>
        <row r="8284">
          <cell r="B8284" t="str">
            <v>cg05131064</v>
          </cell>
          <cell r="C8284">
            <v>0.92760344827586205</v>
          </cell>
          <cell r="D8284">
            <v>0.66936185610898302</v>
          </cell>
          <cell r="E8284">
            <v>-0.25824159216687897</v>
          </cell>
          <cell r="F8284">
            <v>-0.47072184234164799</v>
          </cell>
          <cell r="G8284">
            <v>2.4326914749857698E-37</v>
          </cell>
          <cell r="H8284">
            <v>1.2643551513133001E-35</v>
          </cell>
        </row>
        <row r="8285">
          <cell r="B8285" t="str">
            <v>cg05385805</v>
          </cell>
          <cell r="C8285">
            <v>0.80073103448275895</v>
          </cell>
          <cell r="D8285">
            <v>0.542489399744572</v>
          </cell>
          <cell r="E8285">
            <v>-0.25824163473818701</v>
          </cell>
          <cell r="F8285">
            <v>-0.561722775269348</v>
          </cell>
          <cell r="G8285">
            <v>7.5248850310439798E-34</v>
          </cell>
          <cell r="H8285">
            <v>2.1861198825661799E-32</v>
          </cell>
        </row>
        <row r="8286">
          <cell r="B8286" t="str">
            <v>cg04739648</v>
          </cell>
          <cell r="C8286">
            <v>0.75371264367816104</v>
          </cell>
          <cell r="D8286">
            <v>0.49545423177083298</v>
          </cell>
          <cell r="E8286">
            <v>-0.25825841190732801</v>
          </cell>
          <cell r="F8286">
            <v>-0.605262801635713</v>
          </cell>
          <cell r="G8286">
            <v>1.3076455668585999E-20</v>
          </cell>
          <cell r="H8286">
            <v>9.2287516464606305E-20</v>
          </cell>
        </row>
        <row r="8287">
          <cell r="B8287" t="str">
            <v>cg06613765</v>
          </cell>
          <cell r="C8287">
            <v>0.614887356321839</v>
          </cell>
          <cell r="D8287">
            <v>0.356624627501064</v>
          </cell>
          <cell r="E8287">
            <v>-0.258262728820775</v>
          </cell>
          <cell r="F8287">
            <v>-0.78591580667856697</v>
          </cell>
          <cell r="G8287">
            <v>5.4212381571014501E-26</v>
          </cell>
          <cell r="H8287">
            <v>6.18694879019673E-25</v>
          </cell>
        </row>
        <row r="8288">
          <cell r="B8288" t="str">
            <v>cg02006324</v>
          </cell>
          <cell r="C8288">
            <v>0.89533678160919505</v>
          </cell>
          <cell r="D8288">
            <v>0.63706926683717002</v>
          </cell>
          <cell r="E8288">
            <v>-0.25826751477202498</v>
          </cell>
          <cell r="F8288">
            <v>-0.49098021391675201</v>
          </cell>
          <cell r="G8288">
            <v>2.74813189485671E-31</v>
          </cell>
          <cell r="H8288">
            <v>5.6738986564976097E-30</v>
          </cell>
        </row>
        <row r="8289">
          <cell r="B8289" t="str">
            <v>cg01613077</v>
          </cell>
          <cell r="C8289">
            <v>0.90328275862068996</v>
          </cell>
          <cell r="D8289">
            <v>0.645012345679011</v>
          </cell>
          <cell r="E8289">
            <v>-0.25827041294167802</v>
          </cell>
          <cell r="F8289">
            <v>-0.48585089735097398</v>
          </cell>
          <cell r="G8289">
            <v>1.35280607332456E-31</v>
          </cell>
          <cell r="H8289">
            <v>2.89981657672471E-30</v>
          </cell>
        </row>
        <row r="8290">
          <cell r="B8290" t="str">
            <v>cg09706801</v>
          </cell>
          <cell r="C8290">
            <v>0.88052183908046</v>
          </cell>
          <cell r="D8290">
            <v>0.62224653043848399</v>
          </cell>
          <cell r="E8290">
            <v>-0.25827530864197601</v>
          </cell>
          <cell r="F8290">
            <v>-0.50087250588307497</v>
          </cell>
          <cell r="G8290">
            <v>8.4440747947907506E-34</v>
          </cell>
          <cell r="H8290">
            <v>2.4345918256237301E-32</v>
          </cell>
        </row>
        <row r="8291">
          <cell r="B8291" t="str">
            <v>cg19871235</v>
          </cell>
          <cell r="C8291">
            <v>0.749841379310345</v>
          </cell>
          <cell r="D8291">
            <v>0.49154919114516898</v>
          </cell>
          <cell r="E8291">
            <v>-0.25829218816517602</v>
          </cell>
          <cell r="F8291">
            <v>-0.60924964201055498</v>
          </cell>
          <cell r="G8291">
            <v>1.34238915877189E-27</v>
          </cell>
          <cell r="H8291">
            <v>1.80090537987199E-26</v>
          </cell>
        </row>
        <row r="8292">
          <cell r="B8292" t="str">
            <v>cg16066871</v>
          </cell>
          <cell r="C8292">
            <v>0.86890114942528696</v>
          </cell>
          <cell r="D8292">
            <v>0.61055532141336799</v>
          </cell>
          <cell r="E8292">
            <v>-0.25834582801192002</v>
          </cell>
          <cell r="F8292">
            <v>-0.50907003675504603</v>
          </cell>
          <cell r="G8292">
            <v>2.4119681203253801E-27</v>
          </cell>
          <cell r="H8292">
            <v>3.14565542580226E-26</v>
          </cell>
        </row>
        <row r="8293">
          <cell r="B8293" t="str">
            <v>cg13200550</v>
          </cell>
          <cell r="C8293">
            <v>0.83808275862069004</v>
          </cell>
          <cell r="D8293">
            <v>0.57971468048359198</v>
          </cell>
          <cell r="E8293">
            <v>-0.258368078137098</v>
          </cell>
          <cell r="F8293">
            <v>-0.53174969320321297</v>
          </cell>
          <cell r="G8293">
            <v>8.7446997998388596E-29</v>
          </cell>
          <cell r="H8293">
            <v>1.3389142342590601E-27</v>
          </cell>
        </row>
        <row r="8294">
          <cell r="B8294" t="str">
            <v>cg20070090</v>
          </cell>
          <cell r="C8294">
            <v>0.58016896551724095</v>
          </cell>
          <cell r="D8294">
            <v>0.32179529587058397</v>
          </cell>
          <cell r="E8294">
            <v>-0.25837366964665798</v>
          </cell>
          <cell r="F8294">
            <v>-0.85032988841127899</v>
          </cell>
          <cell r="G8294">
            <v>7.4236631000011803E-41</v>
          </cell>
          <cell r="H8294">
            <v>8.2318673854639197E-39</v>
          </cell>
        </row>
        <row r="8295">
          <cell r="B8295" t="str">
            <v>cg06630988</v>
          </cell>
          <cell r="C8295">
            <v>0.63622068965517198</v>
          </cell>
          <cell r="D8295">
            <v>0.37783426990208602</v>
          </cell>
          <cell r="E8295">
            <v>-0.25838641975308702</v>
          </cell>
          <cell r="F8295">
            <v>-0.75177372715933599</v>
          </cell>
          <cell r="G8295">
            <v>3.1240286346167403E-33</v>
          </cell>
          <cell r="H8295">
            <v>8.3000770709181E-32</v>
          </cell>
        </row>
        <row r="8296">
          <cell r="B8296" t="str">
            <v>cg16184597</v>
          </cell>
          <cell r="C8296">
            <v>0.840927586206897</v>
          </cell>
          <cell r="D8296">
            <v>0.58254103873988905</v>
          </cell>
          <cell r="E8296">
            <v>-0.25838654746700801</v>
          </cell>
          <cell r="F8296">
            <v>-0.52962188470182003</v>
          </cell>
          <cell r="G8296">
            <v>3.5443081659695599E-38</v>
          </cell>
          <cell r="H8296">
            <v>2.1645041866689199E-36</v>
          </cell>
        </row>
        <row r="8297">
          <cell r="B8297" t="str">
            <v>cg06436185</v>
          </cell>
          <cell r="C8297">
            <v>0.85095632183907999</v>
          </cell>
          <cell r="D8297">
            <v>0.59255053214133602</v>
          </cell>
          <cell r="E8297">
            <v>-0.25840578969774503</v>
          </cell>
          <cell r="F8297">
            <v>-0.52214689178736695</v>
          </cell>
          <cell r="G8297">
            <v>2.47300560336791E-12</v>
          </cell>
          <cell r="H8297">
            <v>9.2881849549920804E-12</v>
          </cell>
        </row>
        <row r="8298">
          <cell r="B8298" t="str">
            <v>cg25143359</v>
          </cell>
          <cell r="C8298">
            <v>0.82506896551724096</v>
          </cell>
          <cell r="D8298">
            <v>0.56666060025542797</v>
          </cell>
          <cell r="E8298">
            <v>-0.25840836526181399</v>
          </cell>
          <cell r="F8298">
            <v>-0.54202982001080902</v>
          </cell>
          <cell r="G8298">
            <v>1.18569691727811E-34</v>
          </cell>
          <cell r="H8298">
            <v>3.9008726552603498E-33</v>
          </cell>
        </row>
        <row r="8299">
          <cell r="B8299" t="str">
            <v>cg14492302</v>
          </cell>
          <cell r="C8299">
            <v>0.84023218390804599</v>
          </cell>
          <cell r="D8299">
            <v>0.58180881226053605</v>
          </cell>
          <cell r="E8299">
            <v>-0.25842337164751</v>
          </cell>
          <cell r="F8299">
            <v>-0.53024289916065004</v>
          </cell>
          <cell r="G8299">
            <v>1.0682215969798899E-28</v>
          </cell>
          <cell r="H8299">
            <v>1.6187951906134898E-27</v>
          </cell>
        </row>
        <row r="8300">
          <cell r="B8300" t="str">
            <v>cg14030904</v>
          </cell>
          <cell r="C8300">
            <v>0.65251839080459795</v>
          </cell>
          <cell r="D8300">
            <v>0.394090315027672</v>
          </cell>
          <cell r="E8300">
            <v>-0.258428075776926</v>
          </cell>
          <cell r="F8300">
            <v>-0.72749226873462702</v>
          </cell>
          <cell r="G8300">
            <v>5.6203786083888897E-38</v>
          </cell>
          <cell r="H8300">
            <v>3.2810815099537098E-36</v>
          </cell>
        </row>
        <row r="8301">
          <cell r="B8301" t="str">
            <v>cg10335834</v>
          </cell>
          <cell r="C8301">
            <v>0.65998505747126401</v>
          </cell>
          <cell r="D8301">
            <v>0.40155053214133701</v>
          </cell>
          <cell r="E8301">
            <v>-0.258434525329927</v>
          </cell>
          <cell r="F8301">
            <v>-0.71685180962001505</v>
          </cell>
          <cell r="G8301">
            <v>5.3244015727834299E-43</v>
          </cell>
          <cell r="H8301">
            <v>1.0806461105002899E-40</v>
          </cell>
        </row>
        <row r="8302">
          <cell r="B8302" t="str">
            <v>cg10946681</v>
          </cell>
          <cell r="C8302">
            <v>0.75705632183908</v>
          </cell>
          <cell r="D8302">
            <v>0.49861112554112602</v>
          </cell>
          <cell r="E8302">
            <v>-0.25844519629795398</v>
          </cell>
          <cell r="F8302">
            <v>-0.60248556057652902</v>
          </cell>
          <cell r="G8302">
            <v>2.4469139667059699E-26</v>
          </cell>
          <cell r="H8302">
            <v>2.8872184862312101E-25</v>
          </cell>
        </row>
        <row r="8303">
          <cell r="B8303" t="str">
            <v>cg08344485</v>
          </cell>
          <cell r="C8303">
            <v>0.79655057471264401</v>
          </cell>
          <cell r="D8303">
            <v>0.53810357598978298</v>
          </cell>
          <cell r="E8303">
            <v>-0.25844699872286098</v>
          </cell>
          <cell r="F8303">
            <v>-0.565882070161279</v>
          </cell>
          <cell r="G8303">
            <v>1.2137874831271699E-30</v>
          </cell>
          <cell r="H8303">
            <v>2.3146308433275801E-29</v>
          </cell>
        </row>
        <row r="8304">
          <cell r="B8304" t="str">
            <v>cg27158462</v>
          </cell>
          <cell r="C8304">
            <v>0.82159080459770095</v>
          </cell>
          <cell r="D8304">
            <v>0.56313788846317503</v>
          </cell>
          <cell r="E8304">
            <v>-0.25845291613452598</v>
          </cell>
          <cell r="F8304">
            <v>-0.54493181474942498</v>
          </cell>
          <cell r="G8304">
            <v>4.1103525206990599E-33</v>
          </cell>
          <cell r="H8304">
            <v>1.07511871796389E-31</v>
          </cell>
        </row>
        <row r="8305">
          <cell r="B8305" t="str">
            <v>cg15328241</v>
          </cell>
          <cell r="C8305">
            <v>0.89437931034482798</v>
          </cell>
          <cell r="D8305">
            <v>0.63592630906768799</v>
          </cell>
          <cell r="E8305">
            <v>-0.25845300127713899</v>
          </cell>
          <cell r="F8305">
            <v>-0.49202721857065801</v>
          </cell>
          <cell r="G8305">
            <v>1.93341887581688E-29</v>
          </cell>
          <cell r="H8305">
            <v>3.1871670879203301E-28</v>
          </cell>
        </row>
        <row r="8306">
          <cell r="B8306" t="str">
            <v>cg20637438</v>
          </cell>
          <cell r="C8306">
            <v>0.83221724137930997</v>
          </cell>
          <cell r="D8306">
            <v>0.57374523201362304</v>
          </cell>
          <cell r="E8306">
            <v>-0.25847200936568698</v>
          </cell>
          <cell r="F8306">
            <v>-0.536549918216354</v>
          </cell>
          <cell r="G8306">
            <v>2.1363177894729099E-38</v>
          </cell>
          <cell r="H8306">
            <v>1.35674853139072E-36</v>
          </cell>
        </row>
        <row r="8307">
          <cell r="B8307" t="str">
            <v>cg10426658</v>
          </cell>
          <cell r="C8307">
            <v>0.77487241379310301</v>
          </cell>
          <cell r="D8307">
            <v>0.51638927203065099</v>
          </cell>
          <cell r="E8307">
            <v>-0.25848314176245202</v>
          </cell>
          <cell r="F8307">
            <v>-0.58549975473676297</v>
          </cell>
          <cell r="G8307">
            <v>4.1619092485227401E-38</v>
          </cell>
          <cell r="H8307">
            <v>2.4989317646089999E-36</v>
          </cell>
        </row>
        <row r="8308">
          <cell r="B8308" t="str">
            <v>cg00491523</v>
          </cell>
          <cell r="C8308">
            <v>0.439295402298851</v>
          </cell>
          <cell r="D8308">
            <v>0.180787377607493</v>
          </cell>
          <cell r="E8308">
            <v>-0.25850802469135797</v>
          </cell>
          <cell r="F8308">
            <v>-1.28089744639143</v>
          </cell>
          <cell r="G8308">
            <v>7.1288550541258097E-43</v>
          </cell>
          <cell r="H8308">
            <v>1.3933181825111401E-40</v>
          </cell>
        </row>
        <row r="8309">
          <cell r="B8309" t="str">
            <v>cg17937722</v>
          </cell>
          <cell r="C8309">
            <v>0.85414367816091996</v>
          </cell>
          <cell r="D8309">
            <v>0.59563173690932303</v>
          </cell>
          <cell r="E8309">
            <v>-0.25851194125159599</v>
          </cell>
          <cell r="F8309">
            <v>-0.52005814371539105</v>
          </cell>
          <cell r="G8309">
            <v>1.2959400596797999E-34</v>
          </cell>
          <cell r="H8309">
            <v>4.2417131510317903E-33</v>
          </cell>
        </row>
        <row r="8310">
          <cell r="B8310" t="str">
            <v>cg16995086</v>
          </cell>
          <cell r="C8310">
            <v>0.82499999999999996</v>
          </cell>
          <cell r="D8310">
            <v>0.56646737270004199</v>
          </cell>
          <cell r="E8310">
            <v>-0.25853262729995802</v>
          </cell>
          <cell r="F8310">
            <v>-0.54240125704509201</v>
          </cell>
          <cell r="G8310">
            <v>3.8294533682809103E-36</v>
          </cell>
          <cell r="H8310">
            <v>1.60701086944868E-34</v>
          </cell>
        </row>
        <row r="8311">
          <cell r="B8311" t="str">
            <v>cg04330597</v>
          </cell>
          <cell r="C8311">
            <v>0.88439195402298898</v>
          </cell>
          <cell r="D8311">
            <v>0.62585470412941602</v>
          </cell>
          <cell r="E8311">
            <v>-0.25853724989357202</v>
          </cell>
          <cell r="F8311">
            <v>-0.49885813409014901</v>
          </cell>
          <cell r="G8311">
            <v>6.24529993438882E-17</v>
          </cell>
          <cell r="H8311">
            <v>3.2973577170516099E-16</v>
          </cell>
        </row>
        <row r="8312">
          <cell r="B8312" t="str">
            <v>cg20441894</v>
          </cell>
          <cell r="C8312">
            <v>0.86338735632183905</v>
          </cell>
          <cell r="D8312">
            <v>0.604843018305663</v>
          </cell>
          <cell r="E8312">
            <v>-0.25854433801617599</v>
          </cell>
          <cell r="F8312">
            <v>-0.51344721359707801</v>
          </cell>
          <cell r="G8312">
            <v>7.4128866795750597E-26</v>
          </cell>
          <cell r="H8312">
            <v>8.3518256095091703E-25</v>
          </cell>
        </row>
        <row r="8313">
          <cell r="B8313" t="str">
            <v>cg16285854</v>
          </cell>
          <cell r="C8313">
            <v>0.77686781609195399</v>
          </cell>
          <cell r="D8313">
            <v>0.51831298424861705</v>
          </cell>
          <cell r="E8313">
            <v>-0.258554831843337</v>
          </cell>
          <cell r="F8313">
            <v>-0.58384561013219904</v>
          </cell>
          <cell r="G8313">
            <v>2.7267877479195701E-33</v>
          </cell>
          <cell r="H8313">
            <v>7.3044596946147197E-32</v>
          </cell>
        </row>
        <row r="8314">
          <cell r="B8314" t="str">
            <v>cg18786237</v>
          </cell>
          <cell r="C8314">
            <v>0.94281264367816098</v>
          </cell>
          <cell r="D8314">
            <v>0.68424220945083003</v>
          </cell>
          <cell r="E8314">
            <v>-0.258570434227331</v>
          </cell>
          <cell r="F8314">
            <v>-0.462464002467666</v>
          </cell>
          <cell r="G8314">
            <v>2.6898087950831501E-33</v>
          </cell>
          <cell r="H8314">
            <v>7.2122319694653497E-32</v>
          </cell>
        </row>
        <row r="8315">
          <cell r="B8315" t="str">
            <v>cg22135279</v>
          </cell>
          <cell r="C8315">
            <v>0.90883793103448296</v>
          </cell>
          <cell r="D8315">
            <v>0.65026526181353805</v>
          </cell>
          <cell r="E8315">
            <v>-0.25857266922094502</v>
          </cell>
          <cell r="F8315">
            <v>-0.48299469324841499</v>
          </cell>
          <cell r="G8315">
            <v>1.2191889506873699E-39</v>
          </cell>
          <cell r="H8315">
            <v>1.01657355890995E-37</v>
          </cell>
        </row>
        <row r="8316">
          <cell r="B8316" t="str">
            <v>cg16151924</v>
          </cell>
          <cell r="C8316">
            <v>0.78234827586206901</v>
          </cell>
          <cell r="D8316">
            <v>0.52375564069816904</v>
          </cell>
          <cell r="E8316">
            <v>-0.25859263516390002</v>
          </cell>
          <cell r="F8316">
            <v>-0.578917114861628</v>
          </cell>
          <cell r="G8316">
            <v>8.3468911721476395E-23</v>
          </cell>
          <cell r="H8316">
            <v>7.0879391942559798E-22</v>
          </cell>
        </row>
        <row r="8317">
          <cell r="B8317" t="str">
            <v>cg16426034</v>
          </cell>
          <cell r="C8317">
            <v>0.71315977011494303</v>
          </cell>
          <cell r="D8317">
            <v>0.45454870157513799</v>
          </cell>
          <cell r="E8317">
            <v>-0.25861106853980498</v>
          </cell>
          <cell r="F8317">
            <v>-0.64979044479112702</v>
          </cell>
          <cell r="G8317">
            <v>2.0615072961424701E-35</v>
          </cell>
          <cell r="H8317">
            <v>7.6786471533906299E-34</v>
          </cell>
        </row>
        <row r="8318">
          <cell r="B8318" t="str">
            <v>cg01637734</v>
          </cell>
          <cell r="C8318">
            <v>0.90857586206896601</v>
          </cell>
          <cell r="D8318">
            <v>0.64996317581949803</v>
          </cell>
          <cell r="E8318">
            <v>-0.25861268624946798</v>
          </cell>
          <cell r="F8318">
            <v>-0.48324899472653599</v>
          </cell>
          <cell r="G8318">
            <v>9.0784772608413101E-22</v>
          </cell>
          <cell r="H8318">
            <v>7.0537402682602598E-21</v>
          </cell>
        </row>
        <row r="8319">
          <cell r="B8319" t="str">
            <v>cg24005701</v>
          </cell>
          <cell r="C8319">
            <v>0.64838275862068995</v>
          </cell>
          <cell r="D8319">
            <v>0.38976613384484299</v>
          </cell>
          <cell r="E8319">
            <v>-0.25861662477584701</v>
          </cell>
          <cell r="F8319">
            <v>-0.73423698556265204</v>
          </cell>
          <cell r="G8319">
            <v>3.5597192747973102E-32</v>
          </cell>
          <cell r="H8319">
            <v>8.2046970854273296E-31</v>
          </cell>
        </row>
        <row r="8320">
          <cell r="B8320" t="str">
            <v>cg23174919</v>
          </cell>
          <cell r="C8320">
            <v>0.77200574712643699</v>
          </cell>
          <cell r="D8320">
            <v>0.51338073648361005</v>
          </cell>
          <cell r="E8320">
            <v>-0.258625010642826</v>
          </cell>
          <cell r="F8320">
            <v>-0.58858242466832</v>
          </cell>
          <cell r="G8320">
            <v>2.3002173458913599E-35</v>
          </cell>
          <cell r="H8320">
            <v>8.4997495704929396E-34</v>
          </cell>
        </row>
        <row r="8321">
          <cell r="B8321" t="str">
            <v>cg24489370</v>
          </cell>
          <cell r="C8321">
            <v>0.84808735632183896</v>
          </cell>
          <cell r="D8321">
            <v>0.58946121753937797</v>
          </cell>
          <cell r="E8321">
            <v>-0.25862613878246099</v>
          </cell>
          <cell r="F8321">
            <v>-0.52481597868852803</v>
          </cell>
          <cell r="G8321">
            <v>1.6839110629855999E-28</v>
          </cell>
          <cell r="H8321">
            <v>2.49838859634328E-27</v>
          </cell>
        </row>
        <row r="8322">
          <cell r="B8322" t="str">
            <v>cg07878085</v>
          </cell>
          <cell r="C8322">
            <v>0.82830000000000004</v>
          </cell>
          <cell r="D8322">
            <v>0.56966166453810196</v>
          </cell>
          <cell r="E8322">
            <v>-0.25863833546189802</v>
          </cell>
          <cell r="F8322">
            <v>-0.54004806553784102</v>
          </cell>
          <cell r="G8322">
            <v>3.2693731664303703E-39</v>
          </cell>
          <cell r="H8322">
            <v>2.4729638554414501E-37</v>
          </cell>
        </row>
        <row r="8323">
          <cell r="B8323" t="str">
            <v>cg08784110</v>
          </cell>
          <cell r="C8323">
            <v>0.92183678160919502</v>
          </cell>
          <cell r="D8323">
            <v>0.66319778629203996</v>
          </cell>
          <cell r="E8323">
            <v>-0.25863899531715601</v>
          </cell>
          <cell r="F8323">
            <v>-0.47507214163219702</v>
          </cell>
          <cell r="G8323">
            <v>1.2606257674427401E-42</v>
          </cell>
          <cell r="H8323">
            <v>2.2731450933406601E-40</v>
          </cell>
        </row>
        <row r="8324">
          <cell r="B8324" t="str">
            <v>cg00149684</v>
          </cell>
          <cell r="C8324">
            <v>0.67396091954022996</v>
          </cell>
          <cell r="D8324">
            <v>0.41529220945083001</v>
          </cell>
          <cell r="E8324">
            <v>-0.25866871008940001</v>
          </cell>
          <cell r="F8324">
            <v>-0.69853812915802704</v>
          </cell>
          <cell r="G8324">
            <v>2.1805961418853299E-38</v>
          </cell>
          <cell r="H8324">
            <v>1.38265159083319E-36</v>
          </cell>
        </row>
        <row r="8325">
          <cell r="B8325" t="str">
            <v>cg03805279</v>
          </cell>
          <cell r="C8325">
            <v>0.77738850574712604</v>
          </cell>
          <cell r="D8325">
            <v>0.51870539215686295</v>
          </cell>
          <cell r="E8325">
            <v>-0.25868311359026303</v>
          </cell>
          <cell r="F8325">
            <v>-0.58372040935195901</v>
          </cell>
          <cell r="G8325">
            <v>3.4781431545717003E-30</v>
          </cell>
          <cell r="H8325">
            <v>6.2603128442243102E-29</v>
          </cell>
        </row>
        <row r="8326">
          <cell r="B8326" t="str">
            <v>cg17005446</v>
          </cell>
          <cell r="C8326">
            <v>0.84060689655172405</v>
          </cell>
          <cell r="D8326">
            <v>0.58191157939548699</v>
          </cell>
          <cell r="E8326">
            <v>-0.258695317156238</v>
          </cell>
          <cell r="F8326">
            <v>-0.53063133836646403</v>
          </cell>
          <cell r="G8326">
            <v>3.3003886694806099E-22</v>
          </cell>
          <cell r="H8326">
            <v>2.6622081975451698E-21</v>
          </cell>
        </row>
        <row r="8327">
          <cell r="B8327" t="str">
            <v>cg25469406</v>
          </cell>
          <cell r="C8327">
            <v>0.67128160919540203</v>
          </cell>
          <cell r="D8327">
            <v>0.41254497658578199</v>
          </cell>
          <cell r="E8327">
            <v>-0.25873663260962099</v>
          </cell>
          <cell r="F8327">
            <v>-0.70236670427167902</v>
          </cell>
          <cell r="G8327">
            <v>8.0206131421211294E-43</v>
          </cell>
          <cell r="H8327">
            <v>1.5522865738893899E-40</v>
          </cell>
        </row>
        <row r="8328">
          <cell r="B8328" t="str">
            <v>cg21823426</v>
          </cell>
          <cell r="C8328">
            <v>0.66956436781609197</v>
          </cell>
          <cell r="D8328">
            <v>0.41082767134951098</v>
          </cell>
          <cell r="E8328">
            <v>-0.25873669646658098</v>
          </cell>
          <cell r="F8328">
            <v>-0.70468939624389704</v>
          </cell>
          <cell r="G8328">
            <v>2.1600378055578701E-18</v>
          </cell>
          <cell r="H8328">
            <v>1.27717678084424E-17</v>
          </cell>
        </row>
        <row r="8329">
          <cell r="B8329" t="str">
            <v>cg18853199</v>
          </cell>
          <cell r="C8329">
            <v>0.56144137931034499</v>
          </cell>
          <cell r="D8329">
            <v>0.30270291613452499</v>
          </cell>
          <cell r="E8329">
            <v>-0.25873846317582</v>
          </cell>
          <cell r="F8329">
            <v>-0.89123282351625099</v>
          </cell>
          <cell r="G8329">
            <v>6.2847225862378306E-39</v>
          </cell>
          <cell r="H8329">
            <v>4.47590934447967E-37</v>
          </cell>
        </row>
        <row r="8330">
          <cell r="B8330" t="str">
            <v>cg25086501</v>
          </cell>
          <cell r="C8330">
            <v>0.96215402298850605</v>
          </cell>
          <cell r="D8330">
            <v>0.70341513409961698</v>
          </cell>
          <cell r="E8330">
            <v>-0.25873888888888902</v>
          </cell>
          <cell r="F8330">
            <v>-0.45189148602949902</v>
          </cell>
          <cell r="G8330">
            <v>1.39120368827493E-28</v>
          </cell>
          <cell r="H8330">
            <v>2.0820725770807998E-27</v>
          </cell>
        </row>
        <row r="8331">
          <cell r="B8331" t="str">
            <v>cg24251111</v>
          </cell>
          <cell r="C8331">
            <v>0.95666091954023003</v>
          </cell>
          <cell r="D8331">
            <v>0.69790538527032797</v>
          </cell>
          <cell r="E8331">
            <v>-0.258755534269902</v>
          </cell>
          <cell r="F8331">
            <v>-0.45497619997195299</v>
          </cell>
          <cell r="G8331">
            <v>4.8731339368449997E-14</v>
          </cell>
          <cell r="H8331">
            <v>2.07579508421763E-13</v>
          </cell>
        </row>
        <row r="8332">
          <cell r="B8332" t="str">
            <v>cg23375593</v>
          </cell>
          <cell r="C8332">
            <v>0.75961954022988498</v>
          </cell>
          <cell r="D8332">
            <v>0.50086302681992301</v>
          </cell>
          <cell r="E8332">
            <v>-0.25875651340996197</v>
          </cell>
          <cell r="F8332">
            <v>-0.60086090012714599</v>
          </cell>
          <cell r="G8332">
            <v>9.9051365343698909E-28</v>
          </cell>
          <cell r="H8332">
            <v>1.3492804764629701E-26</v>
          </cell>
        </row>
        <row r="8333">
          <cell r="B8333" t="str">
            <v>cg01917716</v>
          </cell>
          <cell r="C8333">
            <v>0.699702298850575</v>
          </cell>
          <cell r="D8333">
            <v>0.44093656875266202</v>
          </cell>
          <cell r="E8333">
            <v>-0.25876573009791298</v>
          </cell>
          <cell r="F8333">
            <v>-0.66617010081485095</v>
          </cell>
          <cell r="G8333">
            <v>1.65033120051149E-38</v>
          </cell>
          <cell r="H8333">
            <v>1.07323566724411E-36</v>
          </cell>
        </row>
        <row r="8334">
          <cell r="B8334" t="str">
            <v>cg00182416</v>
          </cell>
          <cell r="C8334">
            <v>0.88088620689655195</v>
          </cell>
          <cell r="D8334">
            <v>0.62211025968497202</v>
          </cell>
          <cell r="E8334">
            <v>-0.25877594721157998</v>
          </cell>
          <cell r="F8334">
            <v>-0.50178536446029298</v>
          </cell>
          <cell r="G8334">
            <v>1.1532786478734499E-29</v>
          </cell>
          <cell r="H8334">
            <v>1.95225640881063E-28</v>
          </cell>
        </row>
        <row r="8335">
          <cell r="B8335" t="str">
            <v>cg16184827</v>
          </cell>
          <cell r="C8335">
            <v>0.79984827586206897</v>
          </cell>
          <cell r="D8335">
            <v>0.54106133844842297</v>
          </cell>
          <cell r="E8335">
            <v>-0.258786937413646</v>
          </cell>
          <cell r="F8335">
            <v>-0.56393420228103996</v>
          </cell>
          <cell r="G8335">
            <v>8.9458425311421E-38</v>
          </cell>
          <cell r="H8335">
            <v>5.0253197445794498E-36</v>
          </cell>
        </row>
        <row r="8336">
          <cell r="B8336" t="str">
            <v>cg04206637</v>
          </cell>
          <cell r="C8336">
            <v>0.67738390804597703</v>
          </cell>
          <cell r="D8336">
            <v>0.41858925074499698</v>
          </cell>
          <cell r="E8336">
            <v>-0.25879465730098</v>
          </cell>
          <cell r="F8336">
            <v>-0.69443845046536001</v>
          </cell>
          <cell r="G8336">
            <v>9.9133642788114794E-30</v>
          </cell>
          <cell r="H8336">
            <v>1.6915729755368999E-28</v>
          </cell>
        </row>
        <row r="8337">
          <cell r="B8337" t="str">
            <v>cg10534873</v>
          </cell>
          <cell r="C8337">
            <v>0.91986321839080498</v>
          </cell>
          <cell r="D8337">
            <v>0.66105785440612996</v>
          </cell>
          <cell r="E8337">
            <v>-0.25880536398467402</v>
          </cell>
          <cell r="F8337">
            <v>-0.47664281266001601</v>
          </cell>
          <cell r="G8337">
            <v>1.5096854082276199E-34</v>
          </cell>
          <cell r="H8337">
            <v>4.8928037213584298E-33</v>
          </cell>
        </row>
        <row r="8338">
          <cell r="B8338" t="str">
            <v>cg23332827</v>
          </cell>
          <cell r="C8338">
            <v>0.82037241379310299</v>
          </cell>
          <cell r="D8338">
            <v>0.56156524052788404</v>
          </cell>
          <cell r="E8338">
            <v>-0.25880717326522001</v>
          </cell>
          <cell r="F8338">
            <v>-0.54682534070812205</v>
          </cell>
          <cell r="G8338">
            <v>3.6084306360734498E-29</v>
          </cell>
          <cell r="H8338">
            <v>5.7699431869876403E-28</v>
          </cell>
        </row>
        <row r="8339">
          <cell r="B8339" t="str">
            <v>cg16385939</v>
          </cell>
          <cell r="C8339">
            <v>0.75465402298850603</v>
          </cell>
          <cell r="D8339">
            <v>0.49583448717948703</v>
          </cell>
          <cell r="E8339">
            <v>-0.25881953580901901</v>
          </cell>
          <cell r="F8339">
            <v>-0.60595676137810695</v>
          </cell>
          <cell r="G8339">
            <v>1.9720272285372301E-33</v>
          </cell>
          <cell r="H8339">
            <v>5.3857329876162905E-32</v>
          </cell>
        </row>
        <row r="8340">
          <cell r="B8340" t="str">
            <v>cg16597412</v>
          </cell>
          <cell r="C8340">
            <v>0.92706436781609203</v>
          </cell>
          <cell r="D8340">
            <v>0.668242188165178</v>
          </cell>
          <cell r="E8340">
            <v>-0.25882217965091397</v>
          </cell>
          <cell r="F8340">
            <v>-0.47229844406696198</v>
          </cell>
          <cell r="G8340">
            <v>3.9527421676159298E-34</v>
          </cell>
          <cell r="H8340">
            <v>1.20253985069257E-32</v>
          </cell>
        </row>
        <row r="8341">
          <cell r="B8341" t="str">
            <v>cg21857668</v>
          </cell>
          <cell r="C8341">
            <v>0.89398045977011498</v>
          </cell>
          <cell r="D8341">
            <v>0.63515449127288104</v>
          </cell>
          <cell r="E8341">
            <v>-0.25882596849723399</v>
          </cell>
          <cell r="F8341">
            <v>-0.49313575066888599</v>
          </cell>
          <cell r="G8341">
            <v>7.6586460344018895E-22</v>
          </cell>
          <cell r="H8341">
            <v>5.9853313348945201E-21</v>
          </cell>
        </row>
        <row r="8342">
          <cell r="B8342" t="str">
            <v>cg27259235</v>
          </cell>
          <cell r="C8342">
            <v>0.62237241379310304</v>
          </cell>
          <cell r="D8342">
            <v>0.36354234293193699</v>
          </cell>
          <cell r="E8342">
            <v>-0.258830070861166</v>
          </cell>
          <cell r="F8342">
            <v>-0.77565470612008602</v>
          </cell>
          <cell r="G8342">
            <v>3.7735479539845601E-30</v>
          </cell>
          <cell r="H8342">
            <v>6.7636982817462002E-29</v>
          </cell>
        </row>
        <row r="8343">
          <cell r="B8343" t="str">
            <v>cg16905265</v>
          </cell>
          <cell r="C8343">
            <v>0.74091724137931003</v>
          </cell>
          <cell r="D8343">
            <v>0.482050766283525</v>
          </cell>
          <cell r="E8343">
            <v>-0.25886647509578498</v>
          </cell>
          <cell r="F8343">
            <v>-0.62012731685552802</v>
          </cell>
          <cell r="G8343">
            <v>9.2161594663741607E-18</v>
          </cell>
          <cell r="H8343">
            <v>5.18894806912618E-17</v>
          </cell>
        </row>
        <row r="8344">
          <cell r="B8344" t="str">
            <v>cg20040306</v>
          </cell>
          <cell r="C8344">
            <v>0.82617816091953999</v>
          </cell>
          <cell r="D8344">
            <v>0.56730395913154497</v>
          </cell>
          <cell r="E8344">
            <v>-0.25887420178799497</v>
          </cell>
          <cell r="F8344">
            <v>-0.54233099229263404</v>
          </cell>
          <cell r="G8344">
            <v>1.09859422097588E-24</v>
          </cell>
          <cell r="H8344">
            <v>1.10716969239614E-23</v>
          </cell>
        </row>
        <row r="8345">
          <cell r="B8345" t="str">
            <v>cg20676475</v>
          </cell>
          <cell r="C8345">
            <v>0.80434597701149402</v>
          </cell>
          <cell r="D8345">
            <v>0.54545702426564502</v>
          </cell>
          <cell r="E8345">
            <v>-0.258888952745849</v>
          </cell>
          <cell r="F8345">
            <v>-0.56035065464995903</v>
          </cell>
          <cell r="G8345">
            <v>2.5315689696170599E-24</v>
          </cell>
          <cell r="H8345">
            <v>2.46645938016892E-23</v>
          </cell>
        </row>
        <row r="8346">
          <cell r="B8346" t="str">
            <v>cg07784084</v>
          </cell>
          <cell r="C8346">
            <v>0.820487356321839</v>
          </cell>
          <cell r="D8346">
            <v>0.56158825031928505</v>
          </cell>
          <cell r="E8346">
            <v>-0.258899106002554</v>
          </cell>
          <cell r="F8346">
            <v>-0.54696835048079495</v>
          </cell>
          <cell r="G8346">
            <v>6.4159255627349003E-31</v>
          </cell>
          <cell r="H8346">
            <v>1.2657859381969399E-29</v>
          </cell>
        </row>
        <row r="8347">
          <cell r="B8347" t="str">
            <v>cg01702225</v>
          </cell>
          <cell r="C8347">
            <v>0.86201839080459797</v>
          </cell>
          <cell r="D8347">
            <v>0.60311798637718095</v>
          </cell>
          <cell r="E8347">
            <v>-0.25890040442741602</v>
          </cell>
          <cell r="F8347">
            <v>-0.515278388590936</v>
          </cell>
          <cell r="G8347">
            <v>5.1760117400321301E-33</v>
          </cell>
          <cell r="H8347">
            <v>1.3337551902015399E-31</v>
          </cell>
        </row>
        <row r="8348">
          <cell r="B8348" t="str">
            <v>cg14057644</v>
          </cell>
          <cell r="C8348">
            <v>0.83144482758620697</v>
          </cell>
          <cell r="D8348">
            <v>0.57253944231588005</v>
          </cell>
          <cell r="E8348">
            <v>-0.25890538527032703</v>
          </cell>
          <cell r="F8348">
            <v>-0.53824544929566298</v>
          </cell>
          <cell r="G8348">
            <v>1.62696429057367E-18</v>
          </cell>
          <cell r="H8348">
            <v>9.7106059159606093E-18</v>
          </cell>
        </row>
        <row r="8349">
          <cell r="B8349" t="str">
            <v>cg05883269</v>
          </cell>
          <cell r="C8349">
            <v>0.886987356321839</v>
          </cell>
          <cell r="D8349">
            <v>0.62807545764154904</v>
          </cell>
          <cell r="E8349">
            <v>-0.25891189868029002</v>
          </cell>
          <cell r="F8349">
            <v>-0.497975643167548</v>
          </cell>
          <cell r="G8349">
            <v>1.44450321792861E-36</v>
          </cell>
          <cell r="H8349">
            <v>6.5325496885074901E-35</v>
          </cell>
        </row>
        <row r="8350">
          <cell r="B8350" t="str">
            <v>cg05041265</v>
          </cell>
          <cell r="C8350">
            <v>0.71094367816091997</v>
          </cell>
          <cell r="D8350">
            <v>0.45203156662409599</v>
          </cell>
          <cell r="E8350">
            <v>-0.25891211153682397</v>
          </cell>
          <cell r="F8350">
            <v>-0.65331174870910202</v>
          </cell>
          <cell r="G8350">
            <v>3.1532599713788901E-32</v>
          </cell>
          <cell r="H8350">
            <v>7.31130591604111E-31</v>
          </cell>
        </row>
        <row r="8351">
          <cell r="B8351" t="str">
            <v>cg01975957</v>
          </cell>
          <cell r="C8351">
            <v>0.84372758620689703</v>
          </cell>
          <cell r="D8351">
            <v>0.58480851426138802</v>
          </cell>
          <cell r="E8351">
            <v>-0.25891907194550801</v>
          </cell>
          <cell r="F8351">
            <v>-0.52881295635102699</v>
          </cell>
          <cell r="G8351">
            <v>6.8738804141903396E-32</v>
          </cell>
          <cell r="H8351">
            <v>1.5270118063225E-30</v>
          </cell>
        </row>
        <row r="8352">
          <cell r="B8352" t="str">
            <v>cg24100610</v>
          </cell>
          <cell r="C8352">
            <v>0.81907126436781597</v>
          </cell>
          <cell r="D8352">
            <v>0.56014665815240505</v>
          </cell>
          <cell r="E8352">
            <v>-0.25892460621541102</v>
          </cell>
          <cell r="F8352">
            <v>-0.54818437642748397</v>
          </cell>
          <cell r="G8352">
            <v>1.3259195905667699E-27</v>
          </cell>
          <cell r="H8352">
            <v>1.7801371862543399E-26</v>
          </cell>
        </row>
        <row r="8353">
          <cell r="B8353" t="str">
            <v>cg26322737</v>
          </cell>
          <cell r="C8353">
            <v>0.84016206896551704</v>
          </cell>
          <cell r="D8353">
            <v>0.58123320512820498</v>
          </cell>
          <cell r="E8353">
            <v>-0.25892886383731201</v>
          </cell>
          <cell r="F8353">
            <v>-0.53155052884002896</v>
          </cell>
          <cell r="G8353">
            <v>8.8917110452235299E-30</v>
          </cell>
          <cell r="H8353">
            <v>1.52671627116229E-28</v>
          </cell>
        </row>
        <row r="8354">
          <cell r="B8354" t="str">
            <v>cg21263566</v>
          </cell>
          <cell r="C8354">
            <v>0.70566091954023002</v>
          </cell>
          <cell r="D8354">
            <v>0.44673188590889801</v>
          </cell>
          <cell r="E8354">
            <v>-0.25892903363133202</v>
          </cell>
          <cell r="F8354">
            <v>-0.65956588176044795</v>
          </cell>
          <cell r="G8354">
            <v>2.9481597495238002E-26</v>
          </cell>
          <cell r="H8354">
            <v>3.4540607525214101E-25</v>
          </cell>
        </row>
        <row r="8355">
          <cell r="B8355" t="str">
            <v>cg11378001</v>
          </cell>
          <cell r="C8355">
            <v>0.77732413793103405</v>
          </cell>
          <cell r="D8355">
            <v>0.51839110259685095</v>
          </cell>
          <cell r="E8355">
            <v>-0.25893303533418399</v>
          </cell>
          <cell r="F8355">
            <v>-0.58447535961267005</v>
          </cell>
          <cell r="G8355">
            <v>3.0087367151335599E-22</v>
          </cell>
          <cell r="H8355">
            <v>2.43533878366439E-21</v>
          </cell>
        </row>
        <row r="8356">
          <cell r="B8356" t="str">
            <v>cg23610736</v>
          </cell>
          <cell r="C8356">
            <v>0.89289425287356305</v>
          </cell>
          <cell r="D8356">
            <v>0.63391511281396296</v>
          </cell>
          <cell r="E8356">
            <v>-0.25897914005959999</v>
          </cell>
          <cell r="F8356">
            <v>-0.49419966152172101</v>
          </cell>
          <cell r="G8356">
            <v>1.5344920431688999E-28</v>
          </cell>
          <cell r="H8356">
            <v>2.2850928465631399E-27</v>
          </cell>
        </row>
        <row r="8357">
          <cell r="B8357" t="str">
            <v>cg23369107</v>
          </cell>
          <cell r="C8357">
            <v>0.79262758620689699</v>
          </cell>
          <cell r="D8357">
            <v>0.53364469987228602</v>
          </cell>
          <cell r="E8357">
            <v>-0.25898288633460997</v>
          </cell>
          <cell r="F8357">
            <v>-0.57076366243741095</v>
          </cell>
          <cell r="G8357">
            <v>5.6157529658722403E-30</v>
          </cell>
          <cell r="H8357">
            <v>9.8608000184789702E-29</v>
          </cell>
        </row>
        <row r="8358">
          <cell r="B8358" t="str">
            <v>cg06047587</v>
          </cell>
          <cell r="C8358">
            <v>0.76311609195402297</v>
          </cell>
          <cell r="D8358">
            <v>0.504126351638996</v>
          </cell>
          <cell r="E8358">
            <v>-0.25898974031502697</v>
          </cell>
          <cell r="F8358">
            <v>-0.59811718053650598</v>
          </cell>
          <cell r="G8358">
            <v>1.22754219799971E-26</v>
          </cell>
          <cell r="H8358">
            <v>1.49181621378427E-25</v>
          </cell>
        </row>
        <row r="8359">
          <cell r="B8359" t="str">
            <v>cg09373136</v>
          </cell>
          <cell r="C8359">
            <v>0.77925287356321804</v>
          </cell>
          <cell r="D8359">
            <v>0.52026262239250798</v>
          </cell>
          <cell r="E8359">
            <v>-0.25899025117071001</v>
          </cell>
          <cell r="F8359">
            <v>-0.58285150748041004</v>
          </cell>
          <cell r="G8359">
            <v>3.3325933290185898E-26</v>
          </cell>
          <cell r="H8359">
            <v>3.8826359557631901E-25</v>
          </cell>
        </row>
        <row r="8360">
          <cell r="B8360" t="str">
            <v>cg04774930</v>
          </cell>
          <cell r="C8360">
            <v>0.78924022988505704</v>
          </cell>
          <cell r="D8360">
            <v>0.53022360578969896</v>
          </cell>
          <cell r="E8360">
            <v>-0.25901662409535903</v>
          </cell>
          <cell r="F8360">
            <v>-0.57386359526858199</v>
          </cell>
          <cell r="G8360">
            <v>2.3031121463564901E-23</v>
          </cell>
          <cell r="H8360">
            <v>2.0512358038187299E-22</v>
          </cell>
        </row>
        <row r="8361">
          <cell r="B8361" t="str">
            <v>cg16341266</v>
          </cell>
          <cell r="C8361">
            <v>0.773496551724138</v>
          </cell>
          <cell r="D8361">
            <v>0.514475989782886</v>
          </cell>
          <cell r="E8361">
            <v>-0.259020561941252</v>
          </cell>
          <cell r="F8361">
            <v>-0.58829111093063802</v>
          </cell>
          <cell r="G8361">
            <v>2.0423489503585101E-30</v>
          </cell>
          <cell r="H8361">
            <v>3.7859801054075698E-29</v>
          </cell>
        </row>
        <row r="8362">
          <cell r="B8362" t="str">
            <v>cg24819266</v>
          </cell>
          <cell r="C8362">
            <v>0.76048965517241396</v>
          </cell>
          <cell r="D8362">
            <v>0.50145855683269502</v>
          </cell>
          <cell r="E8362">
            <v>-0.25903109833971899</v>
          </cell>
          <cell r="F8362">
            <v>-0.60079814944410304</v>
          </cell>
          <cell r="G8362">
            <v>1.25968081778548E-35</v>
          </cell>
          <cell r="H8362">
            <v>4.8489454686218202E-34</v>
          </cell>
        </row>
        <row r="8363">
          <cell r="B8363" t="str">
            <v>cg03128029</v>
          </cell>
          <cell r="C8363">
            <v>0.487264367816092</v>
          </cell>
          <cell r="D8363">
            <v>0.22822396764580699</v>
          </cell>
          <cell r="E8363">
            <v>-0.25904040017028501</v>
          </cell>
          <cell r="F8363">
            <v>-1.09425441775549</v>
          </cell>
          <cell r="G8363">
            <v>2.7939408886729499E-39</v>
          </cell>
          <cell r="H8363">
            <v>2.1521070133303999E-37</v>
          </cell>
        </row>
        <row r="8364">
          <cell r="B8364" t="str">
            <v>cg23438298</v>
          </cell>
          <cell r="C8364">
            <v>0.82716206896551703</v>
          </cell>
          <cell r="D8364">
            <v>0.56807543635589497</v>
          </cell>
          <cell r="E8364">
            <v>-0.259086632609622</v>
          </cell>
          <cell r="F8364">
            <v>-0.54208750770464897</v>
          </cell>
          <cell r="G8364">
            <v>7.4649542868812204E-32</v>
          </cell>
          <cell r="H8364">
            <v>1.6507232946090202E-30</v>
          </cell>
        </row>
        <row r="8365">
          <cell r="B8365" t="str">
            <v>cg15722977</v>
          </cell>
          <cell r="C8365">
            <v>0.75747241379310304</v>
          </cell>
          <cell r="D8365">
            <v>0.49834633886760299</v>
          </cell>
          <cell r="E8365">
            <v>-0.25912607492550099</v>
          </cell>
          <cell r="F8365">
            <v>-0.60404461873322002</v>
          </cell>
          <cell r="G8365">
            <v>1.9054979020827301E-35</v>
          </cell>
          <cell r="H8365">
            <v>7.1330435126962999E-34</v>
          </cell>
        </row>
        <row r="8366">
          <cell r="B8366" t="str">
            <v>cg18099423</v>
          </cell>
          <cell r="C8366">
            <v>0.78472758620689698</v>
          </cell>
          <cell r="D8366">
            <v>0.52560127713920801</v>
          </cell>
          <cell r="E8366">
            <v>-0.25912630906768802</v>
          </cell>
          <cell r="F8366">
            <v>-0.578223136181653</v>
          </cell>
          <cell r="G8366">
            <v>1.3760030203913001E-36</v>
          </cell>
          <cell r="H8366">
            <v>6.2470253153575403E-35</v>
          </cell>
        </row>
        <row r="8367">
          <cell r="B8367" t="str">
            <v>cg00747618</v>
          </cell>
          <cell r="C8367">
            <v>0.87767471264367802</v>
          </cell>
          <cell r="D8367">
            <v>0.61851794380587499</v>
          </cell>
          <cell r="E8367">
            <v>-0.25915676883780298</v>
          </cell>
          <cell r="F8367">
            <v>-0.50487089155132403</v>
          </cell>
          <cell r="G8367">
            <v>1.0713271941332199E-31</v>
          </cell>
          <cell r="H8367">
            <v>2.3240430176341199E-30</v>
          </cell>
        </row>
        <row r="8368">
          <cell r="B8368" t="str">
            <v>cg22355525</v>
          </cell>
          <cell r="C8368">
            <v>0.86784712643678197</v>
          </cell>
          <cell r="D8368">
            <v>0.60867856534695697</v>
          </cell>
          <cell r="E8368">
            <v>-0.259168561089825</v>
          </cell>
          <cell r="F8368">
            <v>-0.51176036839307404</v>
          </cell>
          <cell r="G8368">
            <v>2.93618920912413E-28</v>
          </cell>
          <cell r="H8368">
            <v>4.2434685090008199E-27</v>
          </cell>
        </row>
        <row r="8369">
          <cell r="B8369" t="str">
            <v>cg13858611</v>
          </cell>
          <cell r="C8369">
            <v>0.81083793103448298</v>
          </cell>
          <cell r="D8369">
            <v>0.55166040868454702</v>
          </cell>
          <cell r="E8369">
            <v>-0.25917752234993602</v>
          </cell>
          <cell r="F8369">
            <v>-0.55563313422258798</v>
          </cell>
          <cell r="G8369">
            <v>7.4349052332824898E-30</v>
          </cell>
          <cell r="H8369">
            <v>1.28741480429195E-28</v>
          </cell>
        </row>
        <row r="8370">
          <cell r="B8370" t="str">
            <v>cg10475153</v>
          </cell>
          <cell r="C8370">
            <v>0.55822758620689605</v>
          </cell>
          <cell r="D8370">
            <v>0.29901311196253599</v>
          </cell>
          <cell r="E8370">
            <v>-0.25921447424436</v>
          </cell>
          <cell r="F8370">
            <v>-0.90064467140098303</v>
          </cell>
          <cell r="G8370">
            <v>2.7839563688591699E-35</v>
          </cell>
          <cell r="H8370">
            <v>1.0145248399335E-33</v>
          </cell>
        </row>
        <row r="8371">
          <cell r="B8371" t="str">
            <v>cg12668649</v>
          </cell>
          <cell r="C8371">
            <v>0.79179770114942505</v>
          </cell>
          <cell r="D8371">
            <v>0.53257551150895099</v>
          </cell>
          <cell r="E8371">
            <v>-0.259222189640474</v>
          </cell>
          <cell r="F8371">
            <v>-0.57214578560999296</v>
          </cell>
          <cell r="G8371">
            <v>1.59445465357402E-28</v>
          </cell>
          <cell r="H8371">
            <v>2.3708876093063401E-27</v>
          </cell>
        </row>
        <row r="8372">
          <cell r="B8372" t="str">
            <v>cg22372951</v>
          </cell>
          <cell r="C8372">
            <v>0.83022758620689696</v>
          </cell>
          <cell r="D8372">
            <v>0.57100487441464498</v>
          </cell>
          <cell r="E8372">
            <v>-0.25922271179225198</v>
          </cell>
          <cell r="F8372">
            <v>-0.54000380828766104</v>
          </cell>
          <cell r="G8372">
            <v>1.5667074894998699E-30</v>
          </cell>
          <cell r="H8372">
            <v>2.9453550376000097E-29</v>
          </cell>
        </row>
        <row r="8373">
          <cell r="B8373" t="str">
            <v>cg20068400</v>
          </cell>
          <cell r="C8373">
            <v>0.81175632183907998</v>
          </cell>
          <cell r="D8373">
            <v>0.552533482332907</v>
          </cell>
          <cell r="E8373">
            <v>-0.25922283950617397</v>
          </cell>
          <cell r="F8373">
            <v>-0.55498482370295399</v>
          </cell>
          <cell r="G8373">
            <v>3.1646962311785501E-28</v>
          </cell>
          <cell r="H8373">
            <v>4.5557382467495101E-27</v>
          </cell>
        </row>
        <row r="8374">
          <cell r="B8374" t="str">
            <v>cg02552189</v>
          </cell>
          <cell r="C8374">
            <v>0.64188620689655196</v>
          </cell>
          <cell r="D8374">
            <v>0.38263717948718001</v>
          </cell>
          <cell r="E8374">
            <v>-0.259249027409372</v>
          </cell>
          <cell r="F8374">
            <v>-0.74634049810894898</v>
          </cell>
          <cell r="G8374">
            <v>1.14440532223118E-26</v>
          </cell>
          <cell r="H8374">
            <v>1.3947620384153101E-25</v>
          </cell>
        </row>
        <row r="8375">
          <cell r="B8375" t="str">
            <v>cg16791528</v>
          </cell>
          <cell r="C8375">
            <v>0.91204137931034501</v>
          </cell>
          <cell r="D8375">
            <v>0.65278518518518502</v>
          </cell>
          <cell r="E8375">
            <v>-0.25925619412515999</v>
          </cell>
          <cell r="F8375">
            <v>-0.48249096490042798</v>
          </cell>
          <cell r="G8375">
            <v>6.8010795134655803E-37</v>
          </cell>
          <cell r="H8375">
            <v>3.258404189357E-35</v>
          </cell>
        </row>
        <row r="8376">
          <cell r="B8376" t="str">
            <v>cg08161205</v>
          </cell>
          <cell r="C8376">
            <v>0.66905632183908004</v>
          </cell>
          <cell r="D8376">
            <v>0.40979695615155298</v>
          </cell>
          <cell r="E8376">
            <v>-0.259259365687527</v>
          </cell>
          <cell r="F8376">
            <v>-0.70721839502471096</v>
          </cell>
          <cell r="G8376">
            <v>1.52878040729771E-39</v>
          </cell>
          <cell r="H8376">
            <v>1.2440646924384E-37</v>
          </cell>
        </row>
        <row r="8377">
          <cell r="B8377" t="str">
            <v>cg07156336</v>
          </cell>
          <cell r="C8377">
            <v>0.56067011494252905</v>
          </cell>
          <cell r="D8377">
            <v>0.30140459770114902</v>
          </cell>
          <cell r="E8377">
            <v>-0.25926551724137897</v>
          </cell>
          <cell r="F8377">
            <v>-0.89545074842427397</v>
          </cell>
          <cell r="G8377">
            <v>1.03660744550898E-36</v>
          </cell>
          <cell r="H8377">
            <v>4.8110246645451098E-35</v>
          </cell>
        </row>
        <row r="8378">
          <cell r="B8378" t="str">
            <v>cg11414345</v>
          </cell>
          <cell r="C8378">
            <v>0.82445287356321795</v>
          </cell>
          <cell r="D8378">
            <v>0.56518165176670898</v>
          </cell>
          <cell r="E8378">
            <v>-0.25927122179651002</v>
          </cell>
          <cell r="F8378">
            <v>-0.54472239999703997</v>
          </cell>
          <cell r="G8378">
            <v>3.5447068442163799E-27</v>
          </cell>
          <cell r="H8378">
            <v>4.5437906900141497E-26</v>
          </cell>
        </row>
        <row r="8379">
          <cell r="B8379" t="str">
            <v>cg18479711</v>
          </cell>
          <cell r="C8379">
            <v>0.88231379310344804</v>
          </cell>
          <cell r="D8379">
            <v>0.62301070668369596</v>
          </cell>
          <cell r="E8379">
            <v>-0.25930308641975203</v>
          </cell>
          <cell r="F8379">
            <v>-0.50203488185402401</v>
          </cell>
          <cell r="G8379">
            <v>1.3167296024258899E-21</v>
          </cell>
          <cell r="H8379">
            <v>1.00862960063526E-20</v>
          </cell>
        </row>
        <row r="8380">
          <cell r="B8380" t="str">
            <v>cg13069920</v>
          </cell>
          <cell r="C8380">
            <v>0.86803103448275898</v>
          </cell>
          <cell r="D8380">
            <v>0.60872062579821196</v>
          </cell>
          <cell r="E8380">
            <v>-0.25931040868454702</v>
          </cell>
          <cell r="F8380">
            <v>-0.511966373178108</v>
          </cell>
          <cell r="G8380">
            <v>6.5321823175179605E-20</v>
          </cell>
          <cell r="H8380">
            <v>4.3522856611659004E-19</v>
          </cell>
        </row>
        <row r="8381">
          <cell r="B8381" t="str">
            <v>cg00507135</v>
          </cell>
          <cell r="C8381">
            <v>0.85344252873563198</v>
          </cell>
          <cell r="D8381">
            <v>0.59413156662409605</v>
          </cell>
          <cell r="E8381">
            <v>-0.25931096211153598</v>
          </cell>
          <cell r="F8381">
            <v>-0.52251156272243104</v>
          </cell>
          <cell r="G8381">
            <v>1.57403170296628E-32</v>
          </cell>
          <cell r="H8381">
            <v>3.7949363836183499E-31</v>
          </cell>
        </row>
        <row r="8382">
          <cell r="B8382" t="str">
            <v>cg21205663</v>
          </cell>
          <cell r="C8382">
            <v>0.55377931034482797</v>
          </cell>
          <cell r="D8382">
            <v>0.29446209025117098</v>
          </cell>
          <cell r="E8382">
            <v>-0.25931722009365599</v>
          </cell>
          <cell r="F8382">
            <v>-0.911229244401351</v>
          </cell>
          <cell r="G8382">
            <v>4.8712495126309198E-36</v>
          </cell>
          <cell r="H8382">
            <v>2.0059304994416099E-34</v>
          </cell>
        </row>
        <row r="8383">
          <cell r="B8383" t="str">
            <v>cg06054272</v>
          </cell>
          <cell r="C8383">
            <v>0.90139195402298899</v>
          </cell>
          <cell r="D8383">
            <v>0.64206839080459799</v>
          </cell>
          <cell r="E8383">
            <v>-0.25932356321839101</v>
          </cell>
          <cell r="F8383">
            <v>-0.489427596176508</v>
          </cell>
          <cell r="G8383">
            <v>1.0747479955475999E-33</v>
          </cell>
          <cell r="H8383">
            <v>3.0481269660622101E-32</v>
          </cell>
        </row>
        <row r="8384">
          <cell r="B8384" t="str">
            <v>cg09561365</v>
          </cell>
          <cell r="C8384">
            <v>0.87187931034482802</v>
          </cell>
          <cell r="D8384">
            <v>0.61253151941954798</v>
          </cell>
          <cell r="E8384">
            <v>-0.25934779092527999</v>
          </cell>
          <cell r="F8384">
            <v>-0.50934436046514897</v>
          </cell>
          <cell r="G8384">
            <v>1.1125277505113001E-29</v>
          </cell>
          <cell r="H8384">
            <v>1.88698449869019E-28</v>
          </cell>
        </row>
        <row r="8385">
          <cell r="B8385" t="str">
            <v>cg01233744</v>
          </cell>
          <cell r="C8385">
            <v>0.85213218390804601</v>
          </cell>
          <cell r="D8385">
            <v>0.59277401021711396</v>
          </cell>
          <cell r="E8385">
            <v>-0.259358173690932</v>
          </cell>
          <cell r="F8385">
            <v>-0.52359504561110304</v>
          </cell>
          <cell r="G8385">
            <v>2.63355361639407E-30</v>
          </cell>
          <cell r="H8385">
            <v>4.8116396454522801E-29</v>
          </cell>
        </row>
        <row r="8386">
          <cell r="B8386" t="str">
            <v>cg00003529</v>
          </cell>
          <cell r="C8386">
            <v>0.78991494252873595</v>
          </cell>
          <cell r="D8386">
            <v>0.53054844614729801</v>
          </cell>
          <cell r="E8386">
            <v>-0.25936649638143799</v>
          </cell>
          <cell r="F8386">
            <v>-0.57421281884285702</v>
          </cell>
          <cell r="G8386">
            <v>1.0077745898679301E-23</v>
          </cell>
          <cell r="H8386">
            <v>9.2728141924511502E-23</v>
          </cell>
        </row>
        <row r="8387">
          <cell r="B8387" t="str">
            <v>cg08172479</v>
          </cell>
          <cell r="C8387">
            <v>0.63624942528735595</v>
          </cell>
          <cell r="D8387">
            <v>0.37688182205193699</v>
          </cell>
          <cell r="E8387">
            <v>-0.25936760323541902</v>
          </cell>
          <cell r="F8387">
            <v>-0.75548023611978399</v>
          </cell>
          <cell r="G8387">
            <v>5.6265467713102999E-37</v>
          </cell>
          <cell r="H8387">
            <v>2.7371184596490101E-35</v>
          </cell>
        </row>
        <row r="8388">
          <cell r="B8388" t="str">
            <v>cg23265210</v>
          </cell>
          <cell r="C8388">
            <v>0.88177126436781605</v>
          </cell>
          <cell r="D8388">
            <v>0.62237909748829201</v>
          </cell>
          <cell r="E8388">
            <v>-0.25939216687952399</v>
          </cell>
          <cell r="F8388">
            <v>-0.502610853970335</v>
          </cell>
          <cell r="G8388">
            <v>3.2566001705228499E-30</v>
          </cell>
          <cell r="H8388">
            <v>5.8807860530970795E-29</v>
          </cell>
        </row>
        <row r="8389">
          <cell r="B8389" t="str">
            <v>cg23337031</v>
          </cell>
          <cell r="C8389">
            <v>0.73927816091954002</v>
          </cell>
          <cell r="D8389">
            <v>0.47988256704980797</v>
          </cell>
          <cell r="E8389">
            <v>-0.25939559386973199</v>
          </cell>
          <cell r="F8389">
            <v>-0.62343589073407601</v>
          </cell>
          <cell r="G8389">
            <v>6.6718435250508201E-40</v>
          </cell>
          <cell r="H8389">
            <v>5.8839567561671496E-38</v>
          </cell>
        </row>
        <row r="8390">
          <cell r="B8390" t="str">
            <v>cg02661372</v>
          </cell>
          <cell r="C8390">
            <v>0.61487471264367799</v>
          </cell>
          <cell r="D8390">
            <v>0.35546317581949799</v>
          </cell>
          <cell r="E8390">
            <v>-0.25941153682418</v>
          </cell>
          <cell r="F8390">
            <v>-0.79059236401463195</v>
          </cell>
          <cell r="G8390">
            <v>1.51546028961322E-44</v>
          </cell>
          <cell r="H8390">
            <v>5.3772529162063797E-42</v>
          </cell>
        </row>
        <row r="8391">
          <cell r="B8391" t="str">
            <v>cg06363968</v>
          </cell>
          <cell r="C8391">
            <v>0.84748965517241404</v>
          </cell>
          <cell r="D8391">
            <v>0.58807673478075895</v>
          </cell>
          <cell r="E8391">
            <v>-0.25941292039165498</v>
          </cell>
          <cell r="F8391">
            <v>-0.52719134179667604</v>
          </cell>
          <cell r="G8391">
            <v>1.9342822074785301E-22</v>
          </cell>
          <cell r="H8391">
            <v>1.59118178841351E-21</v>
          </cell>
        </row>
        <row r="8392">
          <cell r="B8392" t="str">
            <v>cg10765397</v>
          </cell>
          <cell r="C8392">
            <v>0.66897471264367803</v>
          </cell>
          <cell r="D8392">
            <v>0.40955197956577299</v>
          </cell>
          <cell r="E8392">
            <v>-0.25942273307790498</v>
          </cell>
          <cell r="F8392">
            <v>-0.70790511015906499</v>
          </cell>
          <cell r="G8392">
            <v>9.5426141559128397E-45</v>
          </cell>
          <cell r="H8392">
            <v>3.6864933908447797E-42</v>
          </cell>
        </row>
        <row r="8393">
          <cell r="B8393" t="str">
            <v>cg22635676</v>
          </cell>
          <cell r="C8393">
            <v>0.57284942528735605</v>
          </cell>
          <cell r="D8393">
            <v>0.31342577692635198</v>
          </cell>
          <cell r="E8393">
            <v>-0.25942364836100401</v>
          </cell>
          <cell r="F8393">
            <v>-0.870032137726372</v>
          </cell>
          <cell r="G8393">
            <v>1.07170069899934E-26</v>
          </cell>
          <cell r="H8393">
            <v>1.3095378253646299E-25</v>
          </cell>
        </row>
        <row r="8394">
          <cell r="B8394" t="str">
            <v>cg08336938</v>
          </cell>
          <cell r="C8394">
            <v>0.88770574712643702</v>
          </cell>
          <cell r="D8394">
            <v>0.62826883780332099</v>
          </cell>
          <cell r="E8394">
            <v>-0.25943690932311603</v>
          </cell>
          <cell r="F8394">
            <v>-0.498699513443565</v>
          </cell>
          <cell r="G8394">
            <v>1.45624584067328E-27</v>
          </cell>
          <cell r="H8394">
            <v>1.9447568690846301E-26</v>
          </cell>
        </row>
        <row r="8395">
          <cell r="B8395" t="str">
            <v>cg01576260</v>
          </cell>
          <cell r="C8395">
            <v>0.70404137931034505</v>
          </cell>
          <cell r="D8395">
            <v>0.44458418475947098</v>
          </cell>
          <cell r="E8395">
            <v>-0.25945719455087402</v>
          </cell>
          <cell r="F8395">
            <v>-0.66320359614312796</v>
          </cell>
          <cell r="G8395">
            <v>6.4279671852409693E-33</v>
          </cell>
          <cell r="H8395">
            <v>1.6359334411442E-31</v>
          </cell>
        </row>
        <row r="8396">
          <cell r="B8396" t="str">
            <v>cg13799081</v>
          </cell>
          <cell r="C8396">
            <v>0.819952873563218</v>
          </cell>
          <cell r="D8396">
            <v>0.560491848523748</v>
          </cell>
          <cell r="E8396">
            <v>-0.25946102503946999</v>
          </cell>
          <cell r="F8396">
            <v>-0.54884760239691199</v>
          </cell>
          <cell r="G8396">
            <v>5.7242599230751003E-37</v>
          </cell>
          <cell r="H8396">
            <v>2.77956008137598E-35</v>
          </cell>
        </row>
        <row r="8397">
          <cell r="B8397" t="str">
            <v>cg20519944</v>
          </cell>
          <cell r="C8397">
            <v>0.78700344827586199</v>
          </cell>
          <cell r="D8397">
            <v>0.527536462324393</v>
          </cell>
          <cell r="E8397">
            <v>-0.259466985951469</v>
          </cell>
          <cell r="F8397">
            <v>-0.57709914332826595</v>
          </cell>
          <cell r="G8397">
            <v>7.9096484174030698E-16</v>
          </cell>
          <cell r="H8397">
            <v>3.84421883223852E-15</v>
          </cell>
        </row>
        <row r="8398">
          <cell r="B8398" t="str">
            <v>cg24599709</v>
          </cell>
          <cell r="C8398">
            <v>0.69355057471264403</v>
          </cell>
          <cell r="D8398">
            <v>0.43407786292039102</v>
          </cell>
          <cell r="E8398">
            <v>-0.25947271179225301</v>
          </cell>
          <cell r="F8398">
            <v>-0.67604723981488601</v>
          </cell>
          <cell r="G8398">
            <v>2.04233170778267E-30</v>
          </cell>
          <cell r="H8398">
            <v>3.7859801054075698E-29</v>
          </cell>
        </row>
        <row r="8399">
          <cell r="B8399" t="str">
            <v>cg15651267</v>
          </cell>
          <cell r="C8399">
            <v>0.778711494252874</v>
          </cell>
          <cell r="D8399">
            <v>0.51923514261387704</v>
          </cell>
          <cell r="E8399">
            <v>-0.25947635163899602</v>
          </cell>
          <cell r="F8399">
            <v>-0.58470089106923195</v>
          </cell>
          <cell r="G8399">
            <v>3.35522526555962E-19</v>
          </cell>
          <cell r="H8399">
            <v>2.1119962950355702E-18</v>
          </cell>
        </row>
        <row r="8400">
          <cell r="B8400" t="str">
            <v>cg09921291</v>
          </cell>
          <cell r="C8400">
            <v>0.61739425287356298</v>
          </cell>
          <cell r="D8400">
            <v>0.35791285653469601</v>
          </cell>
          <cell r="E8400">
            <v>-0.25948139633886702</v>
          </cell>
          <cell r="F8400">
            <v>-0.78658368590704697</v>
          </cell>
          <cell r="G8400">
            <v>1.9440120985858399E-30</v>
          </cell>
          <cell r="H8400">
            <v>3.6126528945078099E-29</v>
          </cell>
        </row>
        <row r="8401">
          <cell r="B8401" t="str">
            <v>cg03104467</v>
          </cell>
          <cell r="C8401">
            <v>0.89368965517241405</v>
          </cell>
          <cell r="D8401">
            <v>0.63420530594779601</v>
          </cell>
          <cell r="E8401">
            <v>-0.25948434922461799</v>
          </cell>
          <cell r="F8401">
            <v>-0.494823977110597</v>
          </cell>
          <cell r="G8401">
            <v>1.36307001858216E-27</v>
          </cell>
          <cell r="H8401">
            <v>1.82697890108692E-26</v>
          </cell>
        </row>
        <row r="8402">
          <cell r="B8402" t="str">
            <v>cg23462788</v>
          </cell>
          <cell r="C8402">
            <v>0.90653678160919504</v>
          </cell>
          <cell r="D8402">
            <v>0.64704508301404895</v>
          </cell>
          <cell r="E8402">
            <v>-0.25949169859514698</v>
          </cell>
          <cell r="F8402">
            <v>-0.48649932089815801</v>
          </cell>
          <cell r="G8402">
            <v>2.9912483534304801E-39</v>
          </cell>
          <cell r="H8402">
            <v>2.2853002965158301E-37</v>
          </cell>
        </row>
        <row r="8403">
          <cell r="B8403" t="str">
            <v>cg02578929</v>
          </cell>
          <cell r="C8403">
            <v>0.74318620689655202</v>
          </cell>
          <cell r="D8403">
            <v>0.483693593018305</v>
          </cell>
          <cell r="E8403">
            <v>-0.25949261387824601</v>
          </cell>
          <cell r="F8403">
            <v>-0.61963029834642303</v>
          </cell>
          <cell r="G8403">
            <v>1.4997230437879999E-21</v>
          </cell>
          <cell r="H8403">
            <v>1.1431736192154401E-20</v>
          </cell>
        </row>
        <row r="8404">
          <cell r="B8404" t="str">
            <v>cg13886954</v>
          </cell>
          <cell r="C8404">
            <v>0.79439310344827596</v>
          </cell>
          <cell r="D8404">
            <v>0.53488862467866305</v>
          </cell>
          <cell r="E8404">
            <v>-0.25950447876961302</v>
          </cell>
          <cell r="F8404">
            <v>-0.57061457547975702</v>
          </cell>
          <cell r="G8404">
            <v>4.6571839212229902E-33</v>
          </cell>
          <cell r="H8404">
            <v>1.20800322125908E-31</v>
          </cell>
        </row>
        <row r="8405">
          <cell r="B8405" t="str">
            <v>cg00709775</v>
          </cell>
          <cell r="C8405">
            <v>0.61175057471264405</v>
          </cell>
          <cell r="D8405">
            <v>0.35222967220093598</v>
          </cell>
          <cell r="E8405">
            <v>-0.25952090251170801</v>
          </cell>
          <cell r="F8405">
            <v>-0.79642710320563004</v>
          </cell>
          <cell r="G8405">
            <v>7.3514897296981297E-31</v>
          </cell>
          <cell r="H8405">
            <v>1.44161223409441E-29</v>
          </cell>
        </row>
        <row r="8406">
          <cell r="B8406" t="str">
            <v>cg03384920</v>
          </cell>
          <cell r="C8406">
            <v>0.66380344827586202</v>
          </cell>
          <cell r="D8406">
            <v>0.40428128991059997</v>
          </cell>
          <cell r="E8406">
            <v>-0.25952215836526199</v>
          </cell>
          <cell r="F8406">
            <v>-0.71539668643672805</v>
          </cell>
          <cell r="G8406">
            <v>1.12445362140125E-24</v>
          </cell>
          <cell r="H8406">
            <v>1.1321480552151901E-23</v>
          </cell>
        </row>
        <row r="8407">
          <cell r="B8407" t="str">
            <v>cg20171559</v>
          </cell>
          <cell r="C8407">
            <v>0.78994827586206895</v>
          </cell>
          <cell r="D8407">
            <v>0.53040879097488203</v>
          </cell>
          <cell r="E8407">
            <v>-0.25953948488718598</v>
          </cell>
          <cell r="F8407">
            <v>-0.57465350494967105</v>
          </cell>
          <cell r="G8407">
            <v>7.7464575923729305E-33</v>
          </cell>
          <cell r="H8407">
            <v>1.9496847918017901E-31</v>
          </cell>
        </row>
        <row r="8408">
          <cell r="B8408" t="str">
            <v>cg19607387</v>
          </cell>
          <cell r="C8408">
            <v>0.68939655172413805</v>
          </cell>
          <cell r="D8408">
            <v>0.42985625798212002</v>
          </cell>
          <cell r="E8408">
            <v>-0.25954029374201798</v>
          </cell>
          <cell r="F8408">
            <v>-0.68147977287905104</v>
          </cell>
          <cell r="G8408">
            <v>1.9268394783907601E-34</v>
          </cell>
          <cell r="H8408">
            <v>6.1309328905788502E-33</v>
          </cell>
        </row>
        <row r="8409">
          <cell r="B8409" t="str">
            <v>cg03770410</v>
          </cell>
          <cell r="C8409">
            <v>0.69407471264367804</v>
          </cell>
          <cell r="D8409">
            <v>0.434531460195829</v>
          </cell>
          <cell r="E8409">
            <v>-0.25954325244784898</v>
          </cell>
          <cell r="F8409">
            <v>-0.67563033559766195</v>
          </cell>
          <cell r="G8409">
            <v>3.86400792439444E-35</v>
          </cell>
          <cell r="H8409">
            <v>1.3761043837495599E-33</v>
          </cell>
        </row>
        <row r="8410">
          <cell r="B8410" t="str">
            <v>cg08976874</v>
          </cell>
          <cell r="C8410">
            <v>0.81432758620689705</v>
          </cell>
          <cell r="D8410">
            <v>0.55477837377607497</v>
          </cell>
          <cell r="E8410">
            <v>-0.25954921243082102</v>
          </cell>
          <cell r="F8410">
            <v>-0.55369772596934197</v>
          </cell>
          <cell r="G8410">
            <v>6.5005863526797899E-31</v>
          </cell>
          <cell r="H8410">
            <v>1.2815945641897401E-29</v>
          </cell>
        </row>
        <row r="8411">
          <cell r="B8411" t="str">
            <v>cg06850159</v>
          </cell>
          <cell r="C8411">
            <v>0.73757816091953998</v>
          </cell>
          <cell r="D8411">
            <v>0.47802279693486599</v>
          </cell>
          <cell r="E8411">
            <v>-0.25955536398467399</v>
          </cell>
          <cell r="F8411">
            <v>-0.625716517333752</v>
          </cell>
          <cell r="G8411">
            <v>5.3222982819257798E-34</v>
          </cell>
          <cell r="H8411">
            <v>1.5839967732297099E-32</v>
          </cell>
        </row>
        <row r="8412">
          <cell r="B8412" t="str">
            <v>cg17606183</v>
          </cell>
          <cell r="C8412">
            <v>0.79817931034482803</v>
          </cell>
          <cell r="D8412">
            <v>0.53859410387398998</v>
          </cell>
          <cell r="E8412">
            <v>-0.25958520647083799</v>
          </cell>
          <cell r="F8412">
            <v>-0.56751444676846896</v>
          </cell>
          <cell r="G8412">
            <v>7.6708777624047996E-34</v>
          </cell>
          <cell r="H8412">
            <v>2.2254537997752401E-32</v>
          </cell>
        </row>
        <row r="8413">
          <cell r="B8413" t="str">
            <v>cg01360333</v>
          </cell>
          <cell r="C8413">
            <v>0.72497931034482799</v>
          </cell>
          <cell r="D8413">
            <v>0.46536389953171498</v>
          </cell>
          <cell r="E8413">
            <v>-0.25961541081311201</v>
          </cell>
          <cell r="F8413">
            <v>-0.63958052525620901</v>
          </cell>
          <cell r="G8413">
            <v>1.36575863864779E-27</v>
          </cell>
          <cell r="H8413">
            <v>1.83046761667257E-26</v>
          </cell>
        </row>
        <row r="8414">
          <cell r="B8414" t="str">
            <v>cg11042505</v>
          </cell>
          <cell r="C8414">
            <v>0.71778620689655204</v>
          </cell>
          <cell r="D8414">
            <v>0.45816379310344801</v>
          </cell>
          <cell r="E8414">
            <v>-0.25962241379310302</v>
          </cell>
          <cell r="F8414">
            <v>-0.64769074775543101</v>
          </cell>
          <cell r="G8414">
            <v>5.2718931715846502E-41</v>
          </cell>
          <cell r="H8414">
            <v>6.0774132030110297E-39</v>
          </cell>
        </row>
        <row r="8415">
          <cell r="B8415" t="str">
            <v>cg06533798</v>
          </cell>
          <cell r="C8415">
            <v>0.81756896551724101</v>
          </cell>
          <cell r="D8415">
            <v>0.55791600681140996</v>
          </cell>
          <cell r="E8415">
            <v>-0.25965295870583099</v>
          </cell>
          <cell r="F8415">
            <v>-0.55129248995837199</v>
          </cell>
          <cell r="G8415">
            <v>2.9564826602679602E-31</v>
          </cell>
          <cell r="H8415">
            <v>6.07713421078138E-30</v>
          </cell>
        </row>
        <row r="8416">
          <cell r="B8416" t="str">
            <v>cg02079551</v>
          </cell>
          <cell r="C8416">
            <v>0.892268965517241</v>
          </cell>
          <cell r="D8416">
            <v>0.63261200510855697</v>
          </cell>
          <cell r="E8416">
            <v>-0.25965696040868402</v>
          </cell>
          <cell r="F8416">
            <v>-0.49615772742513198</v>
          </cell>
          <cell r="G8416">
            <v>2.35312248380993E-29</v>
          </cell>
          <cell r="H8416">
            <v>3.8417678806448699E-28</v>
          </cell>
        </row>
        <row r="8417">
          <cell r="B8417" t="str">
            <v>cg03211132</v>
          </cell>
          <cell r="C8417">
            <v>0.57279540229885095</v>
          </cell>
          <cell r="D8417">
            <v>0.31313517795138901</v>
          </cell>
          <cell r="E8417">
            <v>-0.259660224347461</v>
          </cell>
          <cell r="F8417">
            <v>-0.87123432092305597</v>
          </cell>
          <cell r="G8417">
            <v>2.4438316442709202E-33</v>
          </cell>
          <cell r="H8417">
            <v>6.5834486904106905E-32</v>
          </cell>
        </row>
        <row r="8418">
          <cell r="B8418" t="str">
            <v>cg13451937</v>
          </cell>
          <cell r="C8418">
            <v>0.90845632183907998</v>
          </cell>
          <cell r="D8418">
            <v>0.64878978288633504</v>
          </cell>
          <cell r="E8418">
            <v>-0.259666538952746</v>
          </cell>
          <cell r="F8418">
            <v>-0.48566605178025601</v>
          </cell>
          <cell r="G8418">
            <v>2.2534052629163601E-31</v>
          </cell>
          <cell r="H8418">
            <v>4.7050004028633801E-30</v>
          </cell>
        </row>
        <row r="8419">
          <cell r="B8419" t="str">
            <v>cg08628428</v>
          </cell>
          <cell r="C8419">
            <v>0.83651494252873604</v>
          </cell>
          <cell r="D8419">
            <v>0.57684650915282998</v>
          </cell>
          <cell r="E8419">
            <v>-0.259668433375906</v>
          </cell>
          <cell r="F8419">
            <v>-0.53620382230349795</v>
          </cell>
          <cell r="G8419">
            <v>5.2930088039820302E-34</v>
          </cell>
          <cell r="H8419">
            <v>1.5758816029894101E-32</v>
          </cell>
        </row>
        <row r="8420">
          <cell r="B8420" t="str">
            <v>cg23500396</v>
          </cell>
          <cell r="C8420">
            <v>0.89136436781609196</v>
          </cell>
          <cell r="D8420">
            <v>0.63168916560238397</v>
          </cell>
          <cell r="E8420">
            <v>-0.25967520221370799</v>
          </cell>
          <cell r="F8420">
            <v>-0.496800462451508</v>
          </cell>
          <cell r="G8420">
            <v>1.32049119070267E-42</v>
          </cell>
          <cell r="H8420">
            <v>2.3724325781346198E-40</v>
          </cell>
        </row>
        <row r="8421">
          <cell r="B8421" t="str">
            <v>cg11496061</v>
          </cell>
          <cell r="C8421">
            <v>0.862728735632184</v>
          </cell>
          <cell r="D8421">
            <v>0.60304493401447501</v>
          </cell>
          <cell r="E8421">
            <v>-0.25968380161770899</v>
          </cell>
          <cell r="F8421">
            <v>-0.51664150577926704</v>
          </cell>
          <cell r="G8421">
            <v>1.37550947000663E-26</v>
          </cell>
          <cell r="H8421">
            <v>1.6634704010164501E-25</v>
          </cell>
        </row>
        <row r="8422">
          <cell r="B8422" t="str">
            <v>cg25737664</v>
          </cell>
          <cell r="C8422">
            <v>0.88066321839080497</v>
          </cell>
          <cell r="D8422">
            <v>0.62097914005959998</v>
          </cell>
          <cell r="E8422">
            <v>-0.25968407833120399</v>
          </cell>
          <cell r="F8422">
            <v>-0.50404560559892797</v>
          </cell>
          <cell r="G8422">
            <v>5.2411459650303404E-27</v>
          </cell>
          <cell r="H8422">
            <v>6.6053074824825003E-26</v>
          </cell>
        </row>
        <row r="8423">
          <cell r="B8423" t="str">
            <v>cg14220224</v>
          </cell>
          <cell r="C8423">
            <v>0.61652528735632195</v>
          </cell>
          <cell r="D8423">
            <v>0.35683767560664098</v>
          </cell>
          <cell r="E8423">
            <v>-0.25968761174968102</v>
          </cell>
          <cell r="F8423">
            <v>-0.78889212350518401</v>
          </cell>
          <cell r="G8423">
            <v>3.3520938401683199E-29</v>
          </cell>
          <cell r="H8423">
            <v>5.3793396658493599E-28</v>
          </cell>
        </row>
        <row r="8424">
          <cell r="B8424" t="str">
            <v>cg03840849</v>
          </cell>
          <cell r="C8424">
            <v>0.57666091954023002</v>
          </cell>
          <cell r="D8424">
            <v>0.31696913580246899</v>
          </cell>
          <cell r="E8424">
            <v>-0.25969178373776097</v>
          </cell>
          <cell r="F8424">
            <v>-0.863380886058562</v>
          </cell>
          <cell r="G8424">
            <v>6.2354002482667697E-42</v>
          </cell>
          <cell r="H8424">
            <v>9.1210753014700095E-40</v>
          </cell>
        </row>
        <row r="8425">
          <cell r="B8425" t="str">
            <v>cg17675712</v>
          </cell>
          <cell r="C8425">
            <v>0.67806321839080497</v>
          </cell>
          <cell r="D8425">
            <v>0.41836255853554799</v>
          </cell>
          <cell r="E8425">
            <v>-0.25970065985525698</v>
          </cell>
          <cell r="F8425">
            <v>-0.69666604453191305</v>
          </cell>
          <cell r="G8425">
            <v>3.5628782070338298E-29</v>
          </cell>
          <cell r="H8425">
            <v>5.7030391453902399E-28</v>
          </cell>
        </row>
        <row r="8426">
          <cell r="B8426" t="str">
            <v>cg13320436</v>
          </cell>
          <cell r="C8426">
            <v>0.77224942528735596</v>
          </cell>
          <cell r="D8426">
            <v>0.512526266496381</v>
          </cell>
          <cell r="E8426">
            <v>-0.25972315879097602</v>
          </cell>
          <cell r="F8426">
            <v>-0.59144094889387699</v>
          </cell>
          <cell r="G8426">
            <v>3.96394819811758E-29</v>
          </cell>
          <cell r="H8426">
            <v>6.30831172957995E-28</v>
          </cell>
        </row>
        <row r="8427">
          <cell r="B8427" t="str">
            <v>cg06419219</v>
          </cell>
          <cell r="C8427">
            <v>0.78837471264367798</v>
          </cell>
          <cell r="D8427">
            <v>0.52863514261387901</v>
          </cell>
          <cell r="E8427">
            <v>-0.25973957002980003</v>
          </cell>
          <cell r="F8427">
            <v>-0.57660916657846295</v>
          </cell>
          <cell r="G8427">
            <v>2.8944001088077901E-32</v>
          </cell>
          <cell r="H8427">
            <v>6.7462232732084501E-31</v>
          </cell>
        </row>
        <row r="8428">
          <cell r="B8428" t="str">
            <v>cg18552413</v>
          </cell>
          <cell r="C8428">
            <v>0.54573103448275895</v>
          </cell>
          <cell r="D8428">
            <v>0.285977713920817</v>
          </cell>
          <cell r="E8428">
            <v>-0.259753320561941</v>
          </cell>
          <cell r="F8428">
            <v>-0.93228736584194405</v>
          </cell>
          <cell r="G8428">
            <v>4.06097683046724E-41</v>
          </cell>
          <cell r="H8428">
            <v>4.8246825905351797E-39</v>
          </cell>
        </row>
        <row r="8429">
          <cell r="B8429" t="str">
            <v>cg22971157</v>
          </cell>
          <cell r="C8429">
            <v>0.83942298850574704</v>
          </cell>
          <cell r="D8429">
            <v>0.57966809280544995</v>
          </cell>
          <cell r="E8429">
            <v>-0.25975489570029803</v>
          </cell>
          <cell r="F8429">
            <v>-0.53417089729640399</v>
          </cell>
          <cell r="G8429">
            <v>3.4496271532862701E-23</v>
          </cell>
          <cell r="H8429">
            <v>3.0262316261702998E-22</v>
          </cell>
        </row>
        <row r="8430">
          <cell r="B8430" t="str">
            <v>cg17008486</v>
          </cell>
          <cell r="C8430">
            <v>0.95512758620689697</v>
          </cell>
          <cell r="D8430">
            <v>0.695344061302682</v>
          </cell>
          <cell r="E8430">
            <v>-0.25978352490421502</v>
          </cell>
          <cell r="F8430">
            <v>-0.457966451111188</v>
          </cell>
          <cell r="G8430">
            <v>7.4007891712099497E-21</v>
          </cell>
          <cell r="H8430">
            <v>5.3271932770685901E-20</v>
          </cell>
        </row>
        <row r="8431">
          <cell r="B8431" t="str">
            <v>cg10061927</v>
          </cell>
          <cell r="C8431">
            <v>0.81753218390804605</v>
          </cell>
          <cell r="D8431">
            <v>0.55772581949765898</v>
          </cell>
          <cell r="E8431">
            <v>-0.25980636441038701</v>
          </cell>
          <cell r="F8431">
            <v>-0.55171946550634299</v>
          </cell>
          <cell r="G8431">
            <v>2.14425377056104E-35</v>
          </cell>
          <cell r="H8431">
            <v>7.9695436015153996E-34</v>
          </cell>
        </row>
        <row r="8432">
          <cell r="B8432" t="str">
            <v>cg07155455</v>
          </cell>
          <cell r="C8432">
            <v>0.76608850574712595</v>
          </cell>
          <cell r="D8432">
            <v>0.50627754363558997</v>
          </cell>
          <cell r="E8432">
            <v>-0.25981096211153598</v>
          </cell>
          <cell r="F8432">
            <v>-0.59758258175428403</v>
          </cell>
          <cell r="G8432">
            <v>3.7795434099981401E-38</v>
          </cell>
          <cell r="H8432">
            <v>2.29335098755059E-36</v>
          </cell>
        </row>
        <row r="8433">
          <cell r="B8433" t="str">
            <v>cg18477664</v>
          </cell>
          <cell r="C8433">
            <v>0.86412643678160905</v>
          </cell>
          <cell r="D8433">
            <v>0.60430178799489098</v>
          </cell>
          <cell r="E8433">
            <v>-0.25982464878671802</v>
          </cell>
          <cell r="F8433">
            <v>-0.51597320864274798</v>
          </cell>
          <cell r="G8433">
            <v>7.6678416100678196E-30</v>
          </cell>
          <cell r="H8433">
            <v>1.3259482585396E-28</v>
          </cell>
        </row>
        <row r="8434">
          <cell r="B8434" t="str">
            <v>cg07475026</v>
          </cell>
          <cell r="C8434">
            <v>0.74199425287356302</v>
          </cell>
          <cell r="D8434">
            <v>0.48215832252486002</v>
          </cell>
          <cell r="E8434">
            <v>-0.259835930348703</v>
          </cell>
          <cell r="F8434">
            <v>-0.62190106183652905</v>
          </cell>
          <cell r="G8434">
            <v>1.09687782642236E-15</v>
          </cell>
          <cell r="H8434">
            <v>5.2753864316039402E-15</v>
          </cell>
        </row>
        <row r="8435">
          <cell r="B8435" t="str">
            <v>cg07394719</v>
          </cell>
          <cell r="C8435">
            <v>0.498001149425287</v>
          </cell>
          <cell r="D8435">
            <v>0.238157194550874</v>
          </cell>
          <cell r="E8435">
            <v>-0.25984395487441397</v>
          </cell>
          <cell r="F8435">
            <v>-1.06423494004996</v>
          </cell>
          <cell r="G8435">
            <v>1.3333672846360299E-36</v>
          </cell>
          <cell r="H8435">
            <v>6.07016299457714E-35</v>
          </cell>
        </row>
        <row r="8436">
          <cell r="B8436" t="str">
            <v>cg13667021</v>
          </cell>
          <cell r="C8436">
            <v>0.92920229885057504</v>
          </cell>
          <cell r="D8436">
            <v>0.66935063856960397</v>
          </cell>
          <cell r="E8436">
            <v>-0.25985166028097101</v>
          </cell>
          <cell r="F8436">
            <v>-0.47323056034474598</v>
          </cell>
          <cell r="G8436">
            <v>1.7390763492602199E-26</v>
          </cell>
          <cell r="H8436">
            <v>2.08266818554669E-25</v>
          </cell>
        </row>
        <row r="8437">
          <cell r="B8437" t="str">
            <v>cg06120122</v>
          </cell>
          <cell r="C8437">
            <v>0.85062988505747095</v>
          </cell>
          <cell r="D8437">
            <v>0.59075389527458499</v>
          </cell>
          <cell r="E8437">
            <v>-0.25987598978288601</v>
          </cell>
          <cell r="F8437">
            <v>-0.52597430487240304</v>
          </cell>
          <cell r="G8437">
            <v>9.6089043417677896E-32</v>
          </cell>
          <cell r="H8437">
            <v>2.0963664542921099E-30</v>
          </cell>
        </row>
        <row r="8438">
          <cell r="B8438" t="str">
            <v>cg12913512</v>
          </cell>
          <cell r="C8438">
            <v>0.86139080459770101</v>
          </cell>
          <cell r="D8438">
            <v>0.60149611754611698</v>
          </cell>
          <cell r="E8438">
            <v>-0.25989468705158397</v>
          </cell>
          <cell r="F8438">
            <v>-0.518112497476379</v>
          </cell>
          <cell r="G8438">
            <v>7.3393172259764298E-28</v>
          </cell>
          <cell r="H8438">
            <v>1.0153956575221201E-26</v>
          </cell>
        </row>
        <row r="8439">
          <cell r="B8439" t="str">
            <v>cg21486646</v>
          </cell>
          <cell r="C8439">
            <v>0.85405977011494205</v>
          </cell>
          <cell r="D8439">
            <v>0.59415964240102204</v>
          </cell>
          <cell r="E8439">
            <v>-0.25990012771392101</v>
          </cell>
          <cell r="F8439">
            <v>-0.52348642313868698</v>
          </cell>
          <cell r="G8439">
            <v>3.5497712011926001E-33</v>
          </cell>
          <cell r="H8439">
            <v>9.3583738411094695E-32</v>
          </cell>
        </row>
        <row r="8440">
          <cell r="B8440" t="str">
            <v>cg04493316</v>
          </cell>
          <cell r="C8440">
            <v>0.74179540229885099</v>
          </cell>
          <cell r="D8440">
            <v>0.48187750106428401</v>
          </cell>
          <cell r="E8440">
            <v>-0.25991790123456698</v>
          </cell>
          <cell r="F8440">
            <v>-0.62235488294742103</v>
          </cell>
          <cell r="G8440">
            <v>3.1453074868828999E-40</v>
          </cell>
          <cell r="H8440">
            <v>2.9939507322682298E-38</v>
          </cell>
        </row>
        <row r="8441">
          <cell r="B8441" t="str">
            <v>cg02516330</v>
          </cell>
          <cell r="C8441">
            <v>0.79650459770114901</v>
          </cell>
          <cell r="D8441">
            <v>0.53658307790549198</v>
          </cell>
          <cell r="E8441">
            <v>-0.25992151979565797</v>
          </cell>
          <cell r="F8441">
            <v>-0.56988113213025005</v>
          </cell>
          <cell r="G8441">
            <v>7.6051777058384805E-32</v>
          </cell>
          <cell r="H8441">
            <v>1.6799706972923699E-30</v>
          </cell>
        </row>
        <row r="8442">
          <cell r="B8442" t="str">
            <v>cg02274336</v>
          </cell>
          <cell r="C8442">
            <v>0.75183793103448304</v>
          </cell>
          <cell r="D8442">
            <v>0.49190666240953601</v>
          </cell>
          <cell r="E8442">
            <v>-0.25993126862494598</v>
          </cell>
          <cell r="F8442">
            <v>-0.61203710760723595</v>
          </cell>
          <cell r="G8442">
            <v>9.8121992888775994E-30</v>
          </cell>
          <cell r="H8442">
            <v>1.6753242935160399E-28</v>
          </cell>
        </row>
        <row r="8443">
          <cell r="B8443" t="str">
            <v>cg01617018</v>
          </cell>
          <cell r="C8443">
            <v>0.61717931034482798</v>
          </cell>
          <cell r="D8443">
            <v>0.35722139208173698</v>
          </cell>
          <cell r="E8443">
            <v>-0.259957918263091</v>
          </cell>
          <cell r="F8443">
            <v>-0.78887122101428797</v>
          </cell>
          <cell r="G8443">
            <v>1.7294173359539501E-34</v>
          </cell>
          <cell r="H8443">
            <v>5.54822187185491E-33</v>
          </cell>
        </row>
        <row r="8444">
          <cell r="B8444" t="str">
            <v>cg21250232</v>
          </cell>
          <cell r="C8444">
            <v>0.81480344827586204</v>
          </cell>
          <cell r="D8444">
            <v>0.55483484461473098</v>
          </cell>
          <cell r="E8444">
            <v>-0.259968603661132</v>
          </cell>
          <cell r="F8444">
            <v>-0.55439369153078899</v>
          </cell>
          <cell r="G8444">
            <v>2.2192618042836101E-30</v>
          </cell>
          <cell r="H8444">
            <v>4.0947608754243102E-29</v>
          </cell>
        </row>
        <row r="8445">
          <cell r="B8445" t="str">
            <v>cg09143316</v>
          </cell>
          <cell r="C8445">
            <v>0.91462758620689699</v>
          </cell>
          <cell r="D8445">
            <v>0.65463128991060004</v>
          </cell>
          <cell r="E8445">
            <v>-0.259996296296296</v>
          </cell>
          <cell r="F8445">
            <v>-0.48250187149728302</v>
          </cell>
          <cell r="G8445">
            <v>9.6784142814944694E-27</v>
          </cell>
          <cell r="H8445">
            <v>1.18794502710497E-25</v>
          </cell>
        </row>
        <row r="8446">
          <cell r="B8446" t="str">
            <v>cg17176911</v>
          </cell>
          <cell r="C8446">
            <v>0.74532873563218405</v>
          </cell>
          <cell r="D8446">
            <v>0.48532175393784499</v>
          </cell>
          <cell r="E8446">
            <v>-0.260006981694338</v>
          </cell>
          <cell r="F8446">
            <v>-0.61893535429375501</v>
          </cell>
          <cell r="G8446">
            <v>2.82241538114615E-23</v>
          </cell>
          <cell r="H8446">
            <v>2.4946130117187302E-22</v>
          </cell>
        </row>
        <row r="8447">
          <cell r="B8447" t="str">
            <v>cg26063643</v>
          </cell>
          <cell r="C8447">
            <v>0.77171034482758605</v>
          </cell>
          <cell r="D8447">
            <v>0.51166189868028999</v>
          </cell>
          <cell r="E8447">
            <v>-0.260048446147296</v>
          </cell>
          <cell r="F8447">
            <v>-0.59286863940951096</v>
          </cell>
          <cell r="G8447">
            <v>6.5964070271642699E-36</v>
          </cell>
          <cell r="H8447">
            <v>2.6618240638559701E-34</v>
          </cell>
        </row>
        <row r="8448">
          <cell r="B8448" t="str">
            <v>cg15698244</v>
          </cell>
          <cell r="C8448">
            <v>0.77206896551724102</v>
          </cell>
          <cell r="D8448">
            <v>0.51201979565772704</v>
          </cell>
          <cell r="E8448">
            <v>-0.26004916985951498</v>
          </cell>
          <cell r="F8448">
            <v>-0.592530134203888</v>
          </cell>
          <cell r="G8448">
            <v>7.2838041030042797E-39</v>
          </cell>
          <cell r="H8448">
            <v>5.1229465316080401E-37</v>
          </cell>
        </row>
        <row r="8449">
          <cell r="B8449" t="str">
            <v>cg11108115</v>
          </cell>
          <cell r="C8449">
            <v>0.75745057471264399</v>
          </cell>
          <cell r="D8449">
            <v>0.49738424861643299</v>
          </cell>
          <cell r="E8449">
            <v>-0.260066326096211</v>
          </cell>
          <cell r="F8449">
            <v>-0.60679093231086501</v>
          </cell>
          <cell r="G8449">
            <v>5.6121736993533103E-14</v>
          </cell>
          <cell r="H8449">
            <v>2.3807802459196999E-13</v>
          </cell>
        </row>
        <row r="8450">
          <cell r="B8450" t="str">
            <v>cg26109401</v>
          </cell>
          <cell r="C8450">
            <v>0.92427816091953996</v>
          </cell>
          <cell r="D8450">
            <v>0.66419951042997105</v>
          </cell>
          <cell r="E8450">
            <v>-0.26007865048957002</v>
          </cell>
          <cell r="F8450">
            <v>-0.47671043567890298</v>
          </cell>
          <cell r="G8450">
            <v>6.3461030819144105E-32</v>
          </cell>
          <cell r="H8450">
            <v>1.41519326999956E-30</v>
          </cell>
        </row>
        <row r="8451">
          <cell r="B8451" t="str">
            <v>cg26337868</v>
          </cell>
          <cell r="C8451">
            <v>0.66540344827586195</v>
          </cell>
          <cell r="D8451">
            <v>0.40532424435930098</v>
          </cell>
          <cell r="E8451">
            <v>-0.26007920391656097</v>
          </cell>
          <cell r="F8451">
            <v>-0.71515287024563401</v>
          </cell>
          <cell r="G8451">
            <v>1.6610901330008799E-44</v>
          </cell>
          <cell r="H8451">
            <v>5.7849910958248796E-42</v>
          </cell>
        </row>
        <row r="8452">
          <cell r="B8452" t="str">
            <v>cg25015139</v>
          </cell>
          <cell r="C8452">
            <v>0.77497701149425302</v>
          </cell>
          <cell r="D8452">
            <v>0.51488852703277899</v>
          </cell>
          <cell r="E8452">
            <v>-0.26008848446147398</v>
          </cell>
          <cell r="F8452">
            <v>-0.58989339194026302</v>
          </cell>
          <cell r="G8452">
            <v>7.2445780419073402E-35</v>
          </cell>
          <cell r="H8452">
            <v>2.4639115229205699E-33</v>
          </cell>
        </row>
        <row r="8453">
          <cell r="B8453" t="str">
            <v>cg12990035</v>
          </cell>
          <cell r="C8453">
            <v>0.71356551724137895</v>
          </cell>
          <cell r="D8453">
            <v>0.453466985951469</v>
          </cell>
          <cell r="E8453">
            <v>-0.26009853128991101</v>
          </cell>
          <cell r="F8453">
            <v>-0.65404837817889505</v>
          </cell>
          <cell r="G8453">
            <v>1.25806971390502E-21</v>
          </cell>
          <cell r="H8453">
            <v>9.6514001686098996E-21</v>
          </cell>
        </row>
        <row r="8454">
          <cell r="B8454" t="str">
            <v>cg18291443</v>
          </cell>
          <cell r="C8454">
            <v>0.73519885057471301</v>
          </cell>
          <cell r="D8454">
            <v>0.47508740409207201</v>
          </cell>
          <cell r="E8454">
            <v>-0.26011144648264101</v>
          </cell>
          <cell r="F8454">
            <v>-0.62994155375052396</v>
          </cell>
          <cell r="G8454">
            <v>8.2583390026456397E-29</v>
          </cell>
          <cell r="H8454">
            <v>1.26831947652399E-27</v>
          </cell>
        </row>
        <row r="8455">
          <cell r="B8455" t="str">
            <v>cg23225103</v>
          </cell>
          <cell r="C8455">
            <v>0.73512413793103404</v>
          </cell>
          <cell r="D8455">
            <v>0.47499972328650403</v>
          </cell>
          <cell r="E8455">
            <v>-0.26012441464453001</v>
          </cell>
          <cell r="F8455">
            <v>-0.63006122056700598</v>
          </cell>
          <cell r="G8455">
            <v>1.2385441026388001E-35</v>
          </cell>
          <cell r="H8455">
            <v>4.7759058399774898E-34</v>
          </cell>
        </row>
        <row r="8456">
          <cell r="B8456" t="str">
            <v>cg02273779</v>
          </cell>
          <cell r="C8456">
            <v>0.96146321839080495</v>
          </cell>
          <cell r="D8456">
            <v>0.70132837377607504</v>
          </cell>
          <cell r="E8456">
            <v>-0.26013484461472902</v>
          </cell>
          <cell r="F8456">
            <v>-0.45514157049026099</v>
          </cell>
          <cell r="G8456">
            <v>5.6101787526372302E-37</v>
          </cell>
          <cell r="H8456">
            <v>2.73023894455199E-35</v>
          </cell>
        </row>
        <row r="8457">
          <cell r="B8457" t="str">
            <v>cg19984681</v>
          </cell>
          <cell r="C8457">
            <v>0.59526551724137899</v>
          </cell>
          <cell r="D8457">
            <v>0.33512805449127298</v>
          </cell>
          <cell r="E8457">
            <v>-0.26013746275010602</v>
          </cell>
          <cell r="F8457">
            <v>-0.82882086025249702</v>
          </cell>
          <cell r="G8457">
            <v>1.0148290609803099E-41</v>
          </cell>
          <cell r="H8457">
            <v>1.40163574147122E-39</v>
          </cell>
        </row>
        <row r="8458">
          <cell r="B8458" t="str">
            <v>cg13607323</v>
          </cell>
          <cell r="C8458">
            <v>0.62010919540229903</v>
          </cell>
          <cell r="D8458">
            <v>0.35993635589612499</v>
          </cell>
          <cell r="E8458">
            <v>-0.26017283950617398</v>
          </cell>
          <cell r="F8458">
            <v>-0.78478045177222799</v>
          </cell>
          <cell r="G8458">
            <v>7.8923521318716505E-46</v>
          </cell>
          <cell r="H8458">
            <v>5.1401150002008899E-43</v>
          </cell>
        </row>
        <row r="8459">
          <cell r="B8459" t="str">
            <v>cg01553182</v>
          </cell>
          <cell r="C8459">
            <v>0.75626666666666698</v>
          </cell>
          <cell r="D8459">
            <v>0.49605493589743599</v>
          </cell>
          <cell r="E8459">
            <v>-0.26021173076923099</v>
          </cell>
          <cell r="F8459">
            <v>-0.60839513028036596</v>
          </cell>
          <cell r="G8459">
            <v>1.17744025413412E-31</v>
          </cell>
          <cell r="H8459">
            <v>2.54275337866092E-30</v>
          </cell>
        </row>
        <row r="8460">
          <cell r="B8460" t="str">
            <v>cg12279968</v>
          </cell>
          <cell r="C8460">
            <v>0.80810114942528699</v>
          </cell>
          <cell r="D8460">
            <v>0.54788673903788898</v>
          </cell>
          <cell r="E8460">
            <v>-0.26021441038739801</v>
          </cell>
          <cell r="F8460">
            <v>-0.56065820004579503</v>
          </cell>
          <cell r="G8460">
            <v>1.33043159467245E-23</v>
          </cell>
          <cell r="H8460">
            <v>1.21049679824364E-22</v>
          </cell>
        </row>
        <row r="8461">
          <cell r="B8461" t="str">
            <v>cg03002834</v>
          </cell>
          <cell r="C8461">
            <v>0.83514137931034504</v>
          </cell>
          <cell r="D8461">
            <v>0.57492169008088501</v>
          </cell>
          <cell r="E8461">
            <v>-0.26021968922945998</v>
          </cell>
          <cell r="F8461">
            <v>-0.53865498868123796</v>
          </cell>
          <cell r="G8461">
            <v>3.1997622537849097E-36</v>
          </cell>
          <cell r="H8461">
            <v>1.3631331446659399E-34</v>
          </cell>
        </row>
        <row r="8462">
          <cell r="B8462" t="str">
            <v>cg20018806</v>
          </cell>
          <cell r="C8462">
            <v>0.86113908045976995</v>
          </cell>
          <cell r="D8462">
            <v>0.60090438484461395</v>
          </cell>
          <cell r="E8462">
            <v>-0.260234695615156</v>
          </cell>
          <cell r="F8462">
            <v>-0.51911081321144903</v>
          </cell>
          <cell r="G8462">
            <v>3.9843890575510401E-30</v>
          </cell>
          <cell r="H8462">
            <v>7.1184191745257504E-29</v>
          </cell>
        </row>
        <row r="8463">
          <cell r="B8463" t="str">
            <v>cg25284213</v>
          </cell>
          <cell r="C8463">
            <v>0.64358275862069003</v>
          </cell>
          <cell r="D8463">
            <v>0.38333226905065998</v>
          </cell>
          <cell r="E8463">
            <v>-0.260250489570029</v>
          </cell>
          <cell r="F8463">
            <v>-0.74753022738668495</v>
          </cell>
          <cell r="G8463">
            <v>2.2048801631409699E-42</v>
          </cell>
          <cell r="H8463">
            <v>3.6885586495989497E-40</v>
          </cell>
        </row>
        <row r="8464">
          <cell r="B8464" t="str">
            <v>cg00024471</v>
          </cell>
          <cell r="C8464">
            <v>0.56749080459770096</v>
          </cell>
          <cell r="D8464">
            <v>0.30723339719029402</v>
          </cell>
          <cell r="E8464">
            <v>-0.26025740740740699</v>
          </cell>
          <cell r="F8464">
            <v>-0.88526196586397599</v>
          </cell>
          <cell r="G8464">
            <v>6.1683703713464597E-37</v>
          </cell>
          <cell r="H8464">
            <v>2.9743744003854302E-35</v>
          </cell>
        </row>
        <row r="8465">
          <cell r="B8465" t="str">
            <v>cg23768940</v>
          </cell>
          <cell r="C8465">
            <v>0.750148275862069</v>
          </cell>
          <cell r="D8465">
            <v>0.48986701030927798</v>
          </cell>
          <cell r="E8465">
            <v>-0.26028126555279102</v>
          </cell>
          <cell r="F8465">
            <v>-0.61478565210398906</v>
          </cell>
          <cell r="G8465">
            <v>1.1230604367241101E-38</v>
          </cell>
          <cell r="H8465">
            <v>7.5733328091400298E-37</v>
          </cell>
        </row>
        <row r="8466">
          <cell r="B8466" t="str">
            <v>cg08443845</v>
          </cell>
          <cell r="C8466">
            <v>0.826157471264368</v>
          </cell>
          <cell r="D8466">
            <v>0.565845870583227</v>
          </cell>
          <cell r="E8466">
            <v>-0.26031160068114001</v>
          </cell>
          <cell r="F8466">
            <v>-0.54600766111520205</v>
          </cell>
          <cell r="G8466">
            <v>7.8869700241996196E-28</v>
          </cell>
          <cell r="H8466">
            <v>1.0874917227078801E-26</v>
          </cell>
        </row>
        <row r="8467">
          <cell r="B8467" t="str">
            <v>cg13716768</v>
          </cell>
          <cell r="C8467">
            <v>0.901051724137931</v>
          </cell>
          <cell r="D8467">
            <v>0.640729246487867</v>
          </cell>
          <cell r="E8467">
            <v>-0.260322477650064</v>
          </cell>
          <cell r="F8467">
            <v>-0.49189508042170399</v>
          </cell>
          <cell r="G8467">
            <v>5.9764877998601696E-29</v>
          </cell>
          <cell r="H8467">
            <v>9.3172447320867799E-28</v>
          </cell>
        </row>
        <row r="8468">
          <cell r="B8468" t="str">
            <v>cg13751386</v>
          </cell>
          <cell r="C8468">
            <v>0.83394597701149398</v>
          </cell>
          <cell r="D8468">
            <v>0.57361794380587505</v>
          </cell>
          <cell r="E8468">
            <v>-0.26032803320561898</v>
          </cell>
          <cell r="F8468">
            <v>-0.53986377411361297</v>
          </cell>
          <cell r="G8468">
            <v>1.67647556322514E-18</v>
          </cell>
          <cell r="H8468">
            <v>9.9942153184770595E-18</v>
          </cell>
        </row>
        <row r="8469">
          <cell r="B8469" t="str">
            <v>cg10061129</v>
          </cell>
          <cell r="C8469">
            <v>0.79073333333333296</v>
          </cell>
          <cell r="D8469">
            <v>0.53039501915708798</v>
          </cell>
          <cell r="E8469">
            <v>-0.26033831417624498</v>
          </cell>
          <cell r="F8469">
            <v>-0.57612401525802903</v>
          </cell>
          <cell r="G8469">
            <v>4.1459003283753702E-26</v>
          </cell>
          <cell r="H8469">
            <v>4.7869820737839399E-25</v>
          </cell>
        </row>
        <row r="8470">
          <cell r="B8470" t="str">
            <v>cg21146374</v>
          </cell>
          <cell r="C8470">
            <v>0.85872298850574702</v>
          </cell>
          <cell r="D8470">
            <v>0.59837139208173695</v>
          </cell>
          <cell r="E8470">
            <v>-0.26035159642401001</v>
          </cell>
          <cell r="F8470">
            <v>-0.52115161191266801</v>
          </cell>
          <cell r="G8470">
            <v>1.3128724817118501E-27</v>
          </cell>
          <cell r="H8470">
            <v>1.7633978043174E-26</v>
          </cell>
        </row>
        <row r="8471">
          <cell r="B8471" t="str">
            <v>cg10634568</v>
          </cell>
          <cell r="C8471">
            <v>0.63015172413793097</v>
          </cell>
          <cell r="D8471">
            <v>0.36978754789272</v>
          </cell>
          <cell r="E8471">
            <v>-0.26036417624521102</v>
          </cell>
          <cell r="F8471">
            <v>-0.76900258915266695</v>
          </cell>
          <cell r="G8471">
            <v>6.1365203546071203E-31</v>
          </cell>
          <cell r="H8471">
            <v>1.2130809306697E-29</v>
          </cell>
        </row>
        <row r="8472">
          <cell r="B8472" t="str">
            <v>cg03487983</v>
          </cell>
          <cell r="C8472">
            <v>0.87570459770114895</v>
          </cell>
          <cell r="D8472">
            <v>0.61533670076726299</v>
          </cell>
          <cell r="E8472">
            <v>-0.26036789693388601</v>
          </cell>
          <cell r="F8472">
            <v>-0.50906824381626703</v>
          </cell>
          <cell r="G8472">
            <v>5.3681078689782902E-23</v>
          </cell>
          <cell r="H8472">
            <v>4.6318470531561403E-22</v>
          </cell>
        </row>
        <row r="8473">
          <cell r="B8473" t="str">
            <v>cg14542378</v>
          </cell>
          <cell r="C8473">
            <v>0.90145172413793095</v>
          </cell>
          <cell r="D8473">
            <v>0.64107973605789703</v>
          </cell>
          <cell r="E8473">
            <v>-0.26037198808003398</v>
          </cell>
          <cell r="F8473">
            <v>-0.49174642523664902</v>
          </cell>
          <cell r="G8473">
            <v>9.1188117943267099E-41</v>
          </cell>
          <cell r="H8473">
            <v>9.9035648323700202E-39</v>
          </cell>
        </row>
        <row r="8474">
          <cell r="B8474" t="str">
            <v>cg14476095</v>
          </cell>
          <cell r="C8474">
            <v>0.55281839080459805</v>
          </cell>
          <cell r="D8474">
            <v>0.29243103448275898</v>
          </cell>
          <cell r="E8474">
            <v>-0.26038735632183901</v>
          </cell>
          <cell r="F8474">
            <v>-0.91870918456317896</v>
          </cell>
          <cell r="G8474">
            <v>4.4865224801499603E-36</v>
          </cell>
          <cell r="H8474">
            <v>1.85813303309188E-34</v>
          </cell>
        </row>
        <row r="8475">
          <cell r="B8475" t="str">
            <v>cg00377087</v>
          </cell>
          <cell r="C8475">
            <v>0.94230114942528698</v>
          </cell>
          <cell r="D8475">
            <v>0.68190659855257596</v>
          </cell>
          <cell r="E8475">
            <v>-0.26039455087271102</v>
          </cell>
          <cell r="F8475">
            <v>-0.46661405816181301</v>
          </cell>
          <cell r="G8475">
            <v>7.5929294459917406E-24</v>
          </cell>
          <cell r="H8475">
            <v>7.07694679621024E-23</v>
          </cell>
        </row>
        <row r="8476">
          <cell r="B8476" t="str">
            <v>cg16626194</v>
          </cell>
          <cell r="C8476">
            <v>0.84884827586206901</v>
          </cell>
          <cell r="D8476">
            <v>0.58841489995742902</v>
          </cell>
          <cell r="E8476">
            <v>-0.26043337590464</v>
          </cell>
          <cell r="F8476">
            <v>-0.52867292855330605</v>
          </cell>
          <cell r="G8476">
            <v>1.83900207968497E-14</v>
          </cell>
          <cell r="H8476">
            <v>8.0820693056393897E-14</v>
          </cell>
        </row>
        <row r="8477">
          <cell r="B8477" t="str">
            <v>cg13401658</v>
          </cell>
          <cell r="C8477">
            <v>0.87337011494252903</v>
          </cell>
          <cell r="D8477">
            <v>0.612936164325245</v>
          </cell>
          <cell r="E8477">
            <v>-0.26043395061728303</v>
          </cell>
          <cell r="F8477">
            <v>-0.51085633681335296</v>
          </cell>
          <cell r="G8477">
            <v>4.6716773639936E-31</v>
          </cell>
          <cell r="H8477">
            <v>9.3640940904180907E-30</v>
          </cell>
        </row>
        <row r="8478">
          <cell r="B8478" t="str">
            <v>cg11361895</v>
          </cell>
          <cell r="C8478">
            <v>0.79485057471264398</v>
          </cell>
          <cell r="D8478">
            <v>0.53440766283524899</v>
          </cell>
          <cell r="E8478">
            <v>-0.26044291187739499</v>
          </cell>
          <cell r="F8478">
            <v>-0.572742976569386</v>
          </cell>
          <cell r="G8478">
            <v>2.3772508721409101E-29</v>
          </cell>
          <cell r="H8478">
            <v>3.8786018483631698E-28</v>
          </cell>
        </row>
        <row r="8479">
          <cell r="B8479" t="str">
            <v>cg00596687</v>
          </cell>
          <cell r="C8479">
            <v>0.81382068965517196</v>
          </cell>
          <cell r="D8479">
            <v>0.55337005108556803</v>
          </cell>
          <cell r="E8479">
            <v>-0.26045063856960399</v>
          </cell>
          <cell r="F8479">
            <v>-0.55646639229161099</v>
          </cell>
          <cell r="G8479">
            <v>1.3954774328778899E-23</v>
          </cell>
          <cell r="H8479">
            <v>1.2679890943773099E-22</v>
          </cell>
        </row>
        <row r="8480">
          <cell r="B8480" t="str">
            <v>cg22157099</v>
          </cell>
          <cell r="C8480">
            <v>0.89332068965517197</v>
          </cell>
          <cell r="D8480">
            <v>0.63286898680289505</v>
          </cell>
          <cell r="E8480">
            <v>-0.26045170285227698</v>
          </cell>
          <cell r="F8480">
            <v>-0.49727130425595001</v>
          </cell>
          <cell r="G8480">
            <v>6.1139669586868696E-32</v>
          </cell>
          <cell r="H8480">
            <v>1.36534528055324E-30</v>
          </cell>
        </row>
        <row r="8481">
          <cell r="B8481" t="str">
            <v>cg06079495</v>
          </cell>
          <cell r="C8481">
            <v>0.70945862068965504</v>
          </cell>
          <cell r="D8481">
            <v>0.44900078756917799</v>
          </cell>
          <cell r="E8481">
            <v>-0.26045783312047799</v>
          </cell>
          <cell r="F8481">
            <v>-0.66000056574844002</v>
          </cell>
          <cell r="G8481">
            <v>4.8473455529444001E-27</v>
          </cell>
          <cell r="H8481">
            <v>6.1331714916227799E-26</v>
          </cell>
        </row>
        <row r="8482">
          <cell r="B8482" t="str">
            <v>cg06008873</v>
          </cell>
          <cell r="C8482">
            <v>0.91196436781609203</v>
          </cell>
          <cell r="D8482">
            <v>0.65150549169859495</v>
          </cell>
          <cell r="E8482">
            <v>-0.26045887611749702</v>
          </cell>
          <cell r="F8482">
            <v>-0.48520011697675602</v>
          </cell>
          <cell r="G8482">
            <v>2.0099821629690399E-32</v>
          </cell>
          <cell r="H8482">
            <v>4.7773758274939204E-31</v>
          </cell>
        </row>
        <row r="8483">
          <cell r="B8483" t="str">
            <v>cg03528325</v>
          </cell>
          <cell r="C8483">
            <v>0.77510574712643698</v>
          </cell>
          <cell r="D8483">
            <v>0.51463720732226403</v>
          </cell>
          <cell r="E8483">
            <v>-0.26046853980417201</v>
          </cell>
          <cell r="F8483">
            <v>-0.59083738463723401</v>
          </cell>
          <cell r="G8483">
            <v>7.6357696455642502E-25</v>
          </cell>
          <cell r="H8483">
            <v>7.8092596646045696E-24</v>
          </cell>
        </row>
        <row r="8484">
          <cell r="B8484" t="str">
            <v>cg20057633</v>
          </cell>
          <cell r="C8484">
            <v>0.72901379310344805</v>
          </cell>
          <cell r="D8484">
            <v>0.46854025117071002</v>
          </cell>
          <cell r="E8484">
            <v>-0.26047354193273797</v>
          </cell>
          <cell r="F8484">
            <v>-0.63777311923840896</v>
          </cell>
          <cell r="G8484">
            <v>2.3865258359047599E-22</v>
          </cell>
          <cell r="H8484">
            <v>1.9479105844169902E-21</v>
          </cell>
        </row>
        <row r="8485">
          <cell r="B8485" t="str">
            <v>cg13709271</v>
          </cell>
          <cell r="C8485">
            <v>0.57300114942528702</v>
          </cell>
          <cell r="D8485">
            <v>0.31251372924648801</v>
          </cell>
          <cell r="E8485">
            <v>-0.2604874201788</v>
          </cell>
          <cell r="F8485">
            <v>-0.87461846184043801</v>
          </cell>
          <cell r="G8485">
            <v>7.4158273952344099E-30</v>
          </cell>
          <cell r="H8485">
            <v>1.2845014745902001E-28</v>
          </cell>
        </row>
        <row r="8486">
          <cell r="B8486" t="str">
            <v>cg01560554</v>
          </cell>
          <cell r="C8486">
            <v>0.69371839080459796</v>
          </cell>
          <cell r="D8486">
            <v>0.43320293742017901</v>
          </cell>
          <cell r="E8486">
            <v>-0.260515453384419</v>
          </cell>
          <cell r="F8486">
            <v>-0.67930710615584999</v>
          </cell>
          <cell r="G8486">
            <v>8.3038832475417796E-30</v>
          </cell>
          <cell r="H8486">
            <v>1.43043754152863E-28</v>
          </cell>
        </row>
        <row r="8487">
          <cell r="B8487" t="str">
            <v>cg07471018</v>
          </cell>
          <cell r="C8487">
            <v>0.77784022988505797</v>
          </cell>
          <cell r="D8487">
            <v>0.51730433205292303</v>
          </cell>
          <cell r="E8487">
            <v>-0.26053589783213399</v>
          </cell>
          <cell r="F8487">
            <v>-0.58846057973875299</v>
          </cell>
          <cell r="G8487">
            <v>1.04108801445899E-14</v>
          </cell>
          <cell r="H8487">
            <v>4.6612119660503801E-14</v>
          </cell>
        </row>
        <row r="8488">
          <cell r="B8488" t="str">
            <v>cg10083417</v>
          </cell>
          <cell r="C8488">
            <v>0.66008533333333297</v>
          </cell>
          <cell r="D8488">
            <v>0.399537475049901</v>
          </cell>
          <cell r="E8488">
            <v>-0.26054785828343202</v>
          </cell>
          <cell r="F8488">
            <v>-0.72432171403884604</v>
          </cell>
          <cell r="G8488">
            <v>3.7486964361291198E-26</v>
          </cell>
          <cell r="H8488">
            <v>4.3470804717518401E-25</v>
          </cell>
        </row>
        <row r="8489">
          <cell r="B8489" t="str">
            <v>cg07150255</v>
          </cell>
          <cell r="C8489">
            <v>0.70647931034482803</v>
          </cell>
          <cell r="D8489">
            <v>0.44591791882556098</v>
          </cell>
          <cell r="E8489">
            <v>-0.26056139151926699</v>
          </cell>
          <cell r="F8489">
            <v>-0.66386913675124504</v>
          </cell>
          <cell r="G8489">
            <v>4.81936718238757E-28</v>
          </cell>
          <cell r="H8489">
            <v>6.7978433326694099E-27</v>
          </cell>
        </row>
        <row r="8490">
          <cell r="B8490" t="str">
            <v>cg10998884</v>
          </cell>
          <cell r="C8490">
            <v>0.86549310344827601</v>
          </cell>
          <cell r="D8490">
            <v>0.60488846153846199</v>
          </cell>
          <cell r="E8490">
            <v>-0.26060464190981403</v>
          </cell>
          <cell r="F8490">
            <v>-0.51685318270802505</v>
          </cell>
          <cell r="G8490">
            <v>5.6342011564968402E-23</v>
          </cell>
          <cell r="H8490">
            <v>4.8535124575155002E-22</v>
          </cell>
        </row>
        <row r="8491">
          <cell r="B8491" t="str">
            <v>cg14428878</v>
          </cell>
          <cell r="C8491">
            <v>0.84903448275862103</v>
          </cell>
          <cell r="D8491">
            <v>0.58842791345329903</v>
          </cell>
          <cell r="E8491">
            <v>-0.260606569305321</v>
          </cell>
          <cell r="F8491">
            <v>-0.52895746288012502</v>
          </cell>
          <cell r="G8491">
            <v>1.10408682416737E-33</v>
          </cell>
          <cell r="H8491">
            <v>3.1263800655986898E-32</v>
          </cell>
        </row>
        <row r="8492">
          <cell r="B8492" t="str">
            <v>cg22827685</v>
          </cell>
          <cell r="C8492">
            <v>0.81811954022988498</v>
          </cell>
          <cell r="D8492">
            <v>0.55751268624946904</v>
          </cell>
          <cell r="E8492">
            <v>-0.260606853980416</v>
          </cell>
          <cell r="F8492">
            <v>-0.55330702512051799</v>
          </cell>
          <cell r="G8492">
            <v>9.6320162231059394E-34</v>
          </cell>
          <cell r="H8492">
            <v>2.7516462650435199E-32</v>
          </cell>
        </row>
        <row r="8493">
          <cell r="B8493" t="str">
            <v>cg26121053</v>
          </cell>
          <cell r="C8493">
            <v>0.93829425287356305</v>
          </cell>
          <cell r="D8493">
            <v>0.67767962962963002</v>
          </cell>
          <cell r="E8493">
            <v>-0.26061462324393397</v>
          </cell>
          <cell r="F8493">
            <v>-0.469437022562328</v>
          </cell>
          <cell r="G8493">
            <v>7.4554366647792898E-24</v>
          </cell>
          <cell r="H8493">
            <v>6.9515952704146101E-23</v>
          </cell>
        </row>
        <row r="8494">
          <cell r="B8494" t="str">
            <v>cg14517004</v>
          </cell>
          <cell r="C8494">
            <v>0.89877931034482805</v>
          </cell>
          <cell r="D8494">
            <v>0.63815266070668297</v>
          </cell>
          <cell r="E8494">
            <v>-0.26062664963814403</v>
          </cell>
          <cell r="F8494">
            <v>-0.49406532353659299</v>
          </cell>
          <cell r="G8494">
            <v>7.4804858661826704E-27</v>
          </cell>
          <cell r="H8494">
            <v>9.2876190757640103E-26</v>
          </cell>
        </row>
        <row r="8495">
          <cell r="B8495" t="str">
            <v>cg15899461</v>
          </cell>
          <cell r="C8495">
            <v>0.87608390804597702</v>
          </cell>
          <cell r="D8495">
            <v>0.61544165602383905</v>
          </cell>
          <cell r="E8495">
            <v>-0.26064225202213798</v>
          </cell>
          <cell r="F8495">
            <v>-0.50944695693775099</v>
          </cell>
          <cell r="G8495">
            <v>1.1098677194196399E-27</v>
          </cell>
          <cell r="H8495">
            <v>1.5022974291810799E-26</v>
          </cell>
        </row>
        <row r="8496">
          <cell r="B8496" t="str">
            <v>cg01965462</v>
          </cell>
          <cell r="C8496">
            <v>0.66599195402298805</v>
          </cell>
          <cell r="D8496">
            <v>0.405331396338867</v>
          </cell>
          <cell r="E8496">
            <v>-0.260660557684121</v>
          </cell>
          <cell r="F8496">
            <v>-0.71640281930074401</v>
          </cell>
          <cell r="G8496">
            <v>1.4680273313579799E-30</v>
          </cell>
          <cell r="H8496">
            <v>2.77102230236028E-29</v>
          </cell>
        </row>
        <row r="8497">
          <cell r="B8497" t="str">
            <v>cg11273702</v>
          </cell>
          <cell r="C8497">
            <v>0.87191379310344796</v>
          </cell>
          <cell r="D8497">
            <v>0.611250319284802</v>
          </cell>
          <cell r="E8497">
            <v>-0.26066347381864602</v>
          </cell>
          <cell r="F8497">
            <v>-0.51242218785164795</v>
          </cell>
          <cell r="G8497">
            <v>2.1422283368959801E-28</v>
          </cell>
          <cell r="H8497">
            <v>3.1433893632711402E-27</v>
          </cell>
        </row>
        <row r="8498">
          <cell r="B8498" t="str">
            <v>cg07330634</v>
          </cell>
          <cell r="C8498">
            <v>0.82219655172413797</v>
          </cell>
          <cell r="D8498">
            <v>0.56153238831615104</v>
          </cell>
          <cell r="E8498">
            <v>-0.26066416340798698</v>
          </cell>
          <cell r="F8498">
            <v>-0.55011408384510896</v>
          </cell>
          <cell r="G8498">
            <v>1.0946500904633401E-34</v>
          </cell>
          <cell r="H8498">
            <v>3.6205835188055601E-33</v>
          </cell>
        </row>
        <row r="8499">
          <cell r="B8499" t="str">
            <v>cg18876826</v>
          </cell>
          <cell r="C8499">
            <v>0.67335747126436796</v>
          </cell>
          <cell r="D8499">
            <v>0.41265864197530899</v>
          </cell>
          <cell r="E8499">
            <v>-0.26069882928905902</v>
          </cell>
          <cell r="F8499">
            <v>-0.70642375065912899</v>
          </cell>
          <cell r="G8499">
            <v>4.4086984724461502E-39</v>
          </cell>
          <cell r="H8499">
            <v>3.2460825493190999E-37</v>
          </cell>
        </row>
        <row r="8500">
          <cell r="B8500" t="str">
            <v>cg14966325</v>
          </cell>
          <cell r="C8500">
            <v>0.82504022988505699</v>
          </cell>
          <cell r="D8500">
            <v>0.56432405278842002</v>
          </cell>
          <cell r="E8500">
            <v>-0.26071617709663703</v>
          </cell>
          <cell r="F8500">
            <v>-0.54794062662667598</v>
          </cell>
          <cell r="G8500">
            <v>2.0390876864482099E-21</v>
          </cell>
          <cell r="H8500">
            <v>1.5366787766605999E-20</v>
          </cell>
        </row>
        <row r="8501">
          <cell r="B8501" t="str">
            <v>cg16904321</v>
          </cell>
          <cell r="C8501">
            <v>0.92746781609195394</v>
          </cell>
          <cell r="D8501">
            <v>0.66673603661132397</v>
          </cell>
          <cell r="E8501">
            <v>-0.26073177948062998</v>
          </cell>
          <cell r="F8501">
            <v>-0.47618151400972297</v>
          </cell>
          <cell r="G8501">
            <v>9.7867797684835901E-35</v>
          </cell>
          <cell r="H8501">
            <v>3.2620704481353799E-33</v>
          </cell>
        </row>
        <row r="8502">
          <cell r="B8502" t="str">
            <v>cg17746031</v>
          </cell>
          <cell r="C8502">
            <v>0.81335402298850601</v>
          </cell>
          <cell r="D8502">
            <v>0.55261209401709499</v>
          </cell>
          <cell r="E8502">
            <v>-0.26074192897141102</v>
          </cell>
          <cell r="F8502">
            <v>-0.55761630476756496</v>
          </cell>
          <cell r="G8502">
            <v>1.6688309842760599E-30</v>
          </cell>
          <cell r="H8502">
            <v>3.1276916256185301E-29</v>
          </cell>
        </row>
        <row r="8503">
          <cell r="B8503" t="str">
            <v>cg01449674</v>
          </cell>
          <cell r="C8503">
            <v>0.83616896551724096</v>
          </cell>
          <cell r="D8503">
            <v>0.57542439335887596</v>
          </cell>
          <cell r="E8503">
            <v>-0.260744572158365</v>
          </cell>
          <cell r="F8503">
            <v>-0.53916811760423999</v>
          </cell>
          <cell r="G8503">
            <v>9.0602868936871795E-37</v>
          </cell>
          <cell r="H8503">
            <v>4.24432261875033E-35</v>
          </cell>
        </row>
        <row r="8504">
          <cell r="B8504" t="str">
            <v>cg27629782</v>
          </cell>
          <cell r="C8504">
            <v>0.84510459770114899</v>
          </cell>
          <cell r="D8504">
            <v>0.584359897828863</v>
          </cell>
          <cell r="E8504">
            <v>-0.26074469987228599</v>
          </cell>
          <cell r="F8504">
            <v>-0.53227273786023999</v>
          </cell>
          <cell r="G8504">
            <v>5.0541451625337004E-35</v>
          </cell>
          <cell r="H8504">
            <v>1.7635990781837201E-33</v>
          </cell>
        </row>
        <row r="8505">
          <cell r="B8505" t="str">
            <v>cg03544379</v>
          </cell>
          <cell r="C8505">
            <v>0.89090000000000003</v>
          </cell>
          <cell r="D8505">
            <v>0.63014951042997103</v>
          </cell>
          <cell r="E8505">
            <v>-0.260750489570029</v>
          </cell>
          <cell r="F8505">
            <v>-0.49956933832432798</v>
          </cell>
          <cell r="G8505">
            <v>2.1969251385140998E-27</v>
          </cell>
          <cell r="H8505">
            <v>2.8787578198265899E-26</v>
          </cell>
        </row>
        <row r="8506">
          <cell r="B8506" t="str">
            <v>cg21649629</v>
          </cell>
          <cell r="C8506">
            <v>0.64637349397590405</v>
          </cell>
          <cell r="D8506">
            <v>0.38562259740259702</v>
          </cell>
          <cell r="E8506">
            <v>-0.26075089657330602</v>
          </cell>
          <cell r="F8506">
            <v>-0.74517844262238297</v>
          </cell>
          <cell r="G8506">
            <v>3.6241487961992799E-28</v>
          </cell>
          <cell r="H8506">
            <v>5.1804186263540597E-27</v>
          </cell>
        </row>
        <row r="8507">
          <cell r="B8507" t="str">
            <v>cg13526488</v>
          </cell>
          <cell r="C8507">
            <v>0.82757816091953995</v>
          </cell>
          <cell r="D8507">
            <v>0.56682126436781599</v>
          </cell>
          <cell r="E8507">
            <v>-0.26075689655172402</v>
          </cell>
          <cell r="F8507">
            <v>-0.54600169206205895</v>
          </cell>
          <cell r="G8507">
            <v>9.0424366592869994E-27</v>
          </cell>
          <cell r="H8507">
            <v>1.1131620161146801E-25</v>
          </cell>
        </row>
        <row r="8508">
          <cell r="B8508" t="str">
            <v>cg07574896</v>
          </cell>
          <cell r="C8508">
            <v>0.76840229885057498</v>
          </cell>
          <cell r="D8508">
            <v>0.50762765006385702</v>
          </cell>
          <cell r="E8508">
            <v>-0.26077464878671802</v>
          </cell>
          <cell r="F8508">
            <v>-0.59809118142001705</v>
          </cell>
          <cell r="G8508">
            <v>5.9229674845350102E-38</v>
          </cell>
          <cell r="H8508">
            <v>3.43995144562E-36</v>
          </cell>
        </row>
        <row r="8509">
          <cell r="B8509" t="str">
            <v>cg03670908</v>
          </cell>
          <cell r="C8509">
            <v>0.74708045977011495</v>
          </cell>
          <cell r="D8509">
            <v>0.48628899531715603</v>
          </cell>
          <cell r="E8509">
            <v>-0.26079146445295898</v>
          </cell>
          <cell r="F8509">
            <v>-0.61944968423459401</v>
          </cell>
          <cell r="G8509">
            <v>5.3567979330930699E-26</v>
          </cell>
          <cell r="H8509">
            <v>6.1158745643467799E-25</v>
          </cell>
        </row>
        <row r="8510">
          <cell r="B8510" t="str">
            <v>cg05334416</v>
          </cell>
          <cell r="C8510">
            <v>0.77354367816091996</v>
          </cell>
          <cell r="D8510">
            <v>0.51272722435078799</v>
          </cell>
          <cell r="E8510">
            <v>-0.26081645381013202</v>
          </cell>
          <cell r="F8510">
            <v>-0.59329125302773</v>
          </cell>
          <cell r="G8510">
            <v>2.2458850100321298E-25</v>
          </cell>
          <cell r="H8510">
            <v>2.4172840680008E-24</v>
          </cell>
        </row>
        <row r="8511">
          <cell r="B8511" t="str">
            <v>cg14620221</v>
          </cell>
          <cell r="C8511">
            <v>0.81233333333333302</v>
          </cell>
          <cell r="D8511">
            <v>0.55151532567049799</v>
          </cell>
          <cell r="E8511">
            <v>-0.26081800766283503</v>
          </cell>
          <cell r="F8511">
            <v>-0.55867086881856298</v>
          </cell>
          <cell r="G8511">
            <v>1.3287390698147101E-34</v>
          </cell>
          <cell r="H8511">
            <v>4.3390244981693997E-33</v>
          </cell>
        </row>
        <row r="8512">
          <cell r="B8512" t="str">
            <v>cg15946224</v>
          </cell>
          <cell r="C8512">
            <v>0.72312873563218405</v>
          </cell>
          <cell r="D8512">
            <v>0.46230080885483299</v>
          </cell>
          <cell r="E8512">
            <v>-0.260827926777351</v>
          </cell>
          <cell r="F8512">
            <v>-0.64542062034355296</v>
          </cell>
          <cell r="G8512">
            <v>6.7829485343180304E-32</v>
          </cell>
          <cell r="H8512">
            <v>1.5076812645734499E-30</v>
          </cell>
        </row>
        <row r="8513">
          <cell r="B8513" t="str">
            <v>cg20654082</v>
          </cell>
          <cell r="C8513">
            <v>0.74268390804597695</v>
          </cell>
          <cell r="D8513">
            <v>0.48184590268886002</v>
          </cell>
          <cell r="E8513">
            <v>-0.26083800535711699</v>
          </cell>
          <cell r="F8513">
            <v>-0.62417648195939601</v>
          </cell>
          <cell r="G8513">
            <v>2.1241608437114699E-36</v>
          </cell>
          <cell r="H8513">
            <v>9.2972127601452003E-35</v>
          </cell>
        </row>
        <row r="8514">
          <cell r="B8514" t="str">
            <v>cg03989749</v>
          </cell>
          <cell r="C8514">
            <v>0.84624597701149396</v>
          </cell>
          <cell r="D8514">
            <v>0.58538682418050203</v>
          </cell>
          <cell r="E8514">
            <v>-0.26085915283099198</v>
          </cell>
          <cell r="F8514">
            <v>-0.53168679614471703</v>
          </cell>
          <cell r="G8514">
            <v>2.1281066816345001E-33</v>
          </cell>
          <cell r="H8514">
            <v>5.7860567115736299E-32</v>
          </cell>
        </row>
        <row r="8515">
          <cell r="B8515" t="str">
            <v>cg16284507</v>
          </cell>
          <cell r="C8515">
            <v>0.66222643678160897</v>
          </cell>
          <cell r="D8515">
            <v>0.40134629156010199</v>
          </cell>
          <cell r="E8515">
            <v>-0.26088014522150699</v>
          </cell>
          <cell r="F8515">
            <v>-0.72247703863707602</v>
          </cell>
          <cell r="G8515">
            <v>4.4542674884215901E-39</v>
          </cell>
          <cell r="H8515">
            <v>3.2771970963632799E-37</v>
          </cell>
        </row>
        <row r="8516">
          <cell r="B8516" t="str">
            <v>cg04302618</v>
          </cell>
          <cell r="C8516">
            <v>0.88302298850574701</v>
          </cell>
          <cell r="D8516">
            <v>0.62214201787994905</v>
          </cell>
          <cell r="E8516">
            <v>-0.26088097062579801</v>
          </cell>
          <cell r="F8516">
            <v>-0.505207051822813</v>
          </cell>
          <cell r="G8516">
            <v>2.0375062034410301E-28</v>
          </cell>
          <cell r="H8516">
            <v>2.9971095858584899E-27</v>
          </cell>
        </row>
        <row r="8517">
          <cell r="B8517" t="str">
            <v>cg00718513</v>
          </cell>
          <cell r="C8517">
            <v>0.66695977011494301</v>
          </cell>
          <cell r="D8517">
            <v>0.40606996594295403</v>
          </cell>
          <cell r="E8517">
            <v>-0.26088980417198898</v>
          </cell>
          <cell r="F8517">
            <v>-0.71587141761454998</v>
          </cell>
          <cell r="G8517">
            <v>3.1232486758462301E-42</v>
          </cell>
          <cell r="H8517">
            <v>5.0131116372742796E-40</v>
          </cell>
        </row>
        <row r="8518">
          <cell r="B8518" t="str">
            <v>cg07450210</v>
          </cell>
          <cell r="C8518">
            <v>0.69073908045976995</v>
          </cell>
          <cell r="D8518">
            <v>0.429835270327798</v>
          </cell>
          <cell r="E8518">
            <v>-0.260903810131972</v>
          </cell>
          <cell r="F8518">
            <v>-0.684356981773378</v>
          </cell>
          <cell r="G8518">
            <v>2.70268244232187E-30</v>
          </cell>
          <cell r="H8518">
            <v>4.9322640617232397E-29</v>
          </cell>
        </row>
        <row r="8519">
          <cell r="B8519" t="str">
            <v>cg26438105</v>
          </cell>
          <cell r="C8519">
            <v>0.83607701149425295</v>
          </cell>
          <cell r="D8519">
            <v>0.57513627075351204</v>
          </cell>
          <cell r="E8519">
            <v>-0.26094074074074097</v>
          </cell>
          <cell r="F8519">
            <v>-0.53973201220873301</v>
          </cell>
          <cell r="G8519">
            <v>1.4709011947858701E-29</v>
          </cell>
          <cell r="H8519">
            <v>2.4588163025790702E-28</v>
          </cell>
        </row>
        <row r="8520">
          <cell r="B8520" t="str">
            <v>cg17073891</v>
          </cell>
          <cell r="C8520">
            <v>0.55363218390804603</v>
          </cell>
          <cell r="D8520">
            <v>0.29267179650915298</v>
          </cell>
          <cell r="E8520">
            <v>-0.26096038739889299</v>
          </cell>
          <cell r="F8520">
            <v>-0.91964408629888295</v>
          </cell>
          <cell r="G8520">
            <v>4.2581625440308498E-34</v>
          </cell>
          <cell r="H8520">
            <v>1.28811143472818E-32</v>
          </cell>
        </row>
        <row r="8521">
          <cell r="B8521" t="str">
            <v>cg00095333</v>
          </cell>
          <cell r="C8521">
            <v>0.75934597701149398</v>
          </cell>
          <cell r="D8521">
            <v>0.498385334184759</v>
          </cell>
          <cell r="E8521">
            <v>-0.26096064282673598</v>
          </cell>
          <cell r="F8521">
            <v>-0.60749574807149298</v>
          </cell>
          <cell r="G8521">
            <v>2.0579467028016401E-22</v>
          </cell>
          <cell r="H8521">
            <v>1.68950627482281E-21</v>
          </cell>
        </row>
        <row r="8522">
          <cell r="B8522" t="str">
            <v>cg25122369</v>
          </cell>
          <cell r="C8522">
            <v>0.789765517241379</v>
          </cell>
          <cell r="D8522">
            <v>0.52880327799063498</v>
          </cell>
          <cell r="E8522">
            <v>-0.26096223925074502</v>
          </cell>
          <cell r="F8522">
            <v>-0.57869325821839401</v>
          </cell>
          <cell r="G8522">
            <v>3.4108383560773699E-28</v>
          </cell>
          <cell r="H8522">
            <v>4.8898068126586597E-27</v>
          </cell>
        </row>
        <row r="8523">
          <cell r="B8523" t="str">
            <v>cg17881513</v>
          </cell>
          <cell r="C8523">
            <v>0.87144712643678202</v>
          </cell>
          <cell r="D8523">
            <v>0.61048239676458005</v>
          </cell>
          <cell r="E8523">
            <v>-0.26096472967220202</v>
          </cell>
          <cell r="F8523">
            <v>-0.51346343819456897</v>
          </cell>
          <cell r="G8523">
            <v>2.1238208445649501E-38</v>
          </cell>
          <cell r="H8523">
            <v>1.3490282428108699E-36</v>
          </cell>
        </row>
        <row r="8524">
          <cell r="B8524" t="str">
            <v>cg15299888</v>
          </cell>
          <cell r="C8524">
            <v>0.84360459770114904</v>
          </cell>
          <cell r="D8524">
            <v>0.58263418475947104</v>
          </cell>
          <cell r="E8524">
            <v>-0.260970412941678</v>
          </cell>
          <cell r="F8524">
            <v>-0.53397660706608696</v>
          </cell>
          <cell r="G8524">
            <v>1.3938493159240801E-33</v>
          </cell>
          <cell r="H8524">
            <v>3.8909571418517299E-32</v>
          </cell>
        </row>
        <row r="8525">
          <cell r="B8525" t="str">
            <v>cg11056129</v>
          </cell>
          <cell r="C8525">
            <v>0.763133333333333</v>
          </cell>
          <cell r="D8525">
            <v>0.50214525329927595</v>
          </cell>
          <cell r="E8525">
            <v>-0.26098808003405699</v>
          </cell>
          <cell r="F8525">
            <v>-0.603830397806837</v>
          </cell>
          <cell r="G8525">
            <v>3.38753330475347E-35</v>
          </cell>
          <cell r="H8525">
            <v>1.2173384839063099E-33</v>
          </cell>
        </row>
        <row r="8526">
          <cell r="B8526" t="str">
            <v>cg25139843</v>
          </cell>
          <cell r="C8526">
            <v>0.78654712643678204</v>
          </cell>
          <cell r="D8526">
            <v>0.52554779792746098</v>
          </cell>
          <cell r="E8526">
            <v>-0.260999328509321</v>
          </cell>
          <cell r="F8526">
            <v>-0.58171122665959396</v>
          </cell>
          <cell r="G8526">
            <v>1.3728457556458201E-15</v>
          </cell>
          <cell r="H8526">
            <v>6.5547947016104699E-15</v>
          </cell>
        </row>
        <row r="8527">
          <cell r="B8527" t="str">
            <v>cg21681320</v>
          </cell>
          <cell r="C8527">
            <v>0.72921724137930999</v>
          </cell>
          <cell r="D8527">
            <v>0.46821615581098303</v>
          </cell>
          <cell r="E8527">
            <v>-0.26100108556832702</v>
          </cell>
          <cell r="F8527">
            <v>-0.63917395686082801</v>
          </cell>
          <cell r="G8527">
            <v>4.09437218150013E-39</v>
          </cell>
          <cell r="H8527">
            <v>3.03271591816146E-37</v>
          </cell>
        </row>
        <row r="8528">
          <cell r="B8528" t="str">
            <v>cg18107789</v>
          </cell>
          <cell r="C8528">
            <v>0.85757701149425303</v>
          </cell>
          <cell r="D8528">
            <v>0.59657215836526201</v>
          </cell>
          <cell r="E8528">
            <v>-0.26100485312899102</v>
          </cell>
          <cell r="F8528">
            <v>-0.52356958332748604</v>
          </cell>
          <cell r="G8528">
            <v>3.7447749874952799E-30</v>
          </cell>
          <cell r="H8528">
            <v>6.7154783081536999E-29</v>
          </cell>
        </row>
        <row r="8529">
          <cell r="B8529" t="str">
            <v>cg03969260</v>
          </cell>
          <cell r="C8529">
            <v>0.79884137931034505</v>
          </cell>
          <cell r="D8529">
            <v>0.53781909323116195</v>
          </cell>
          <cell r="E8529">
            <v>-0.26102228607918299</v>
          </cell>
          <cell r="F8529">
            <v>-0.57078809155843002</v>
          </cell>
          <cell r="G8529">
            <v>1.2558051455781501E-27</v>
          </cell>
          <cell r="H8529">
            <v>1.6898517149716601E-26</v>
          </cell>
        </row>
        <row r="8530">
          <cell r="B8530" t="str">
            <v>cg06710785</v>
          </cell>
          <cell r="C8530">
            <v>0.81671149425287404</v>
          </cell>
          <cell r="D8530">
            <v>0.55568827791986297</v>
          </cell>
          <cell r="E8530">
            <v>-0.26102321633301001</v>
          </cell>
          <cell r="F8530">
            <v>-0.55555072469799205</v>
          </cell>
          <cell r="G8530">
            <v>1.85858251062762E-34</v>
          </cell>
          <cell r="H8530">
            <v>5.9322579946057703E-33</v>
          </cell>
        </row>
        <row r="8531">
          <cell r="B8531" t="str">
            <v>cg03197032</v>
          </cell>
          <cell r="C8531">
            <v>0.80246781609195394</v>
          </cell>
          <cell r="D8531">
            <v>0.54142375478927196</v>
          </cell>
          <cell r="E8531">
            <v>-0.26104406130268198</v>
          </cell>
          <cell r="F8531">
            <v>-0.56768534571511897</v>
          </cell>
          <cell r="G8531">
            <v>6.5590768427230593E-27</v>
          </cell>
          <cell r="H8531">
            <v>8.1869990258194004E-26</v>
          </cell>
        </row>
        <row r="8532">
          <cell r="B8532" t="str">
            <v>cg17719229</v>
          </cell>
          <cell r="C8532">
            <v>0.91795977011494301</v>
          </cell>
          <cell r="D8532">
            <v>0.65691436781609203</v>
          </cell>
          <cell r="E8532">
            <v>-0.26104540229885098</v>
          </cell>
          <cell r="F8532">
            <v>-0.48272560839867701</v>
          </cell>
          <cell r="G8532">
            <v>2.0951364461269001E-39</v>
          </cell>
          <cell r="H8532">
            <v>1.6552868696218999E-37</v>
          </cell>
        </row>
        <row r="8533">
          <cell r="B8533" t="str">
            <v>cg00566164</v>
          </cell>
          <cell r="C8533">
            <v>0.809170114942529</v>
          </cell>
          <cell r="D8533">
            <v>0.54811562366964806</v>
          </cell>
          <cell r="E8533">
            <v>-0.261054491272881</v>
          </cell>
          <cell r="F8533">
            <v>-0.56196277953317197</v>
          </cell>
          <cell r="G8533">
            <v>3.1964412877102099E-43</v>
          </cell>
          <cell r="H8533">
            <v>6.9851944358919703E-41</v>
          </cell>
        </row>
        <row r="8534">
          <cell r="B8534" t="str">
            <v>cg17771150</v>
          </cell>
          <cell r="C8534">
            <v>0.690328735632184</v>
          </cell>
          <cell r="D8534">
            <v>0.42927194550872799</v>
          </cell>
          <cell r="E8534">
            <v>-0.26105679012345601</v>
          </cell>
          <cell r="F8534">
            <v>-0.68539164870365799</v>
          </cell>
          <cell r="G8534">
            <v>2.9564533073982202E-31</v>
          </cell>
          <cell r="H8534">
            <v>6.07713421078138E-30</v>
          </cell>
        </row>
        <row r="8535">
          <cell r="B8535" t="str">
            <v>cg11087819</v>
          </cell>
          <cell r="C8535">
            <v>0.77407241379310299</v>
          </cell>
          <cell r="D8535">
            <v>0.51301447424435898</v>
          </cell>
          <cell r="E8535">
            <v>-0.26105793954874501</v>
          </cell>
          <cell r="F8535">
            <v>-0.59346900477811604</v>
          </cell>
          <cell r="G8535">
            <v>1.27944363013966E-32</v>
          </cell>
          <cell r="H8535">
            <v>3.1198365067541899E-31</v>
          </cell>
        </row>
        <row r="8536">
          <cell r="B8536" t="str">
            <v>cg05892213</v>
          </cell>
          <cell r="C8536">
            <v>0.83728390804597697</v>
          </cell>
          <cell r="D8536">
            <v>0.57621660280970599</v>
          </cell>
          <cell r="E8536">
            <v>-0.26106730523627097</v>
          </cell>
          <cell r="F8536">
            <v>-0.53910566772853796</v>
          </cell>
          <cell r="G8536">
            <v>4.6949320494349498E-36</v>
          </cell>
          <cell r="H8536">
            <v>1.9391729510160699E-34</v>
          </cell>
        </row>
        <row r="8537">
          <cell r="B8537" t="str">
            <v>cg21078966</v>
          </cell>
          <cell r="C8537">
            <v>0.87186551724137895</v>
          </cell>
          <cell r="D8537">
            <v>0.61078916560238306</v>
          </cell>
          <cell r="E8537">
            <v>-0.26107635163899601</v>
          </cell>
          <cell r="F8537">
            <v>-0.51343114926645705</v>
          </cell>
          <cell r="G8537">
            <v>4.4691636946440899E-35</v>
          </cell>
          <cell r="H8537">
            <v>1.5737702248178599E-33</v>
          </cell>
        </row>
        <row r="8538">
          <cell r="B8538" t="str">
            <v>cg10535597</v>
          </cell>
          <cell r="C8538">
            <v>0.66884252873563199</v>
          </cell>
          <cell r="D8538">
            <v>0.40773773946360198</v>
          </cell>
          <cell r="E8538">
            <v>-0.26110478927203101</v>
          </cell>
          <cell r="F8538">
            <v>-0.71402508869092296</v>
          </cell>
          <cell r="G8538">
            <v>6.2929406516809699E-27</v>
          </cell>
          <cell r="H8538">
            <v>7.87118504147664E-26</v>
          </cell>
        </row>
        <row r="8539">
          <cell r="B8539" t="str">
            <v>cg08178956</v>
          </cell>
          <cell r="C8539">
            <v>0.62384597701149402</v>
          </cell>
          <cell r="D8539">
            <v>0.36273888174807201</v>
          </cell>
          <cell r="E8539">
            <v>-0.26110709526342202</v>
          </cell>
          <cell r="F8539">
            <v>-0.78225848709137702</v>
          </cell>
          <cell r="G8539">
            <v>7.0214749404969902E-31</v>
          </cell>
          <cell r="H8539">
            <v>1.3800280848330701E-29</v>
          </cell>
        </row>
        <row r="8540">
          <cell r="B8540" t="str">
            <v>cg17482237</v>
          </cell>
          <cell r="C8540">
            <v>0.89491954022988496</v>
          </cell>
          <cell r="D8540">
            <v>0.63381147296722096</v>
          </cell>
          <cell r="E8540">
            <v>-0.261108067262664</v>
          </cell>
          <cell r="F8540">
            <v>-0.49770420447262798</v>
          </cell>
          <cell r="G8540">
            <v>9.4237280747447802E-31</v>
          </cell>
          <cell r="H8540">
            <v>1.82491176244778E-29</v>
          </cell>
        </row>
        <row r="8541">
          <cell r="B8541" t="str">
            <v>cg12079603</v>
          </cell>
          <cell r="C8541">
            <v>0.72277126436781602</v>
          </cell>
          <cell r="D8541">
            <v>0.461635142613877</v>
          </cell>
          <cell r="E8541">
            <v>-0.26113612175393902</v>
          </cell>
          <cell r="F8541">
            <v>-0.64678609396767905</v>
          </cell>
          <cell r="G8541">
            <v>2.0545445376931701E-31</v>
          </cell>
          <cell r="H8541">
            <v>4.30978151971929E-30</v>
          </cell>
        </row>
        <row r="8542">
          <cell r="B8542" t="str">
            <v>cg19689679</v>
          </cell>
          <cell r="C8542">
            <v>0.89386321839080496</v>
          </cell>
          <cell r="D8542">
            <v>0.63268586632609702</v>
          </cell>
          <cell r="E8542">
            <v>-0.26117735206470799</v>
          </cell>
          <cell r="F8542">
            <v>-0.49856471520004397</v>
          </cell>
          <cell r="G8542">
            <v>8.9848519806010301E-23</v>
          </cell>
          <cell r="H8542">
            <v>7.6097677854307896E-22</v>
          </cell>
        </row>
        <row r="8543">
          <cell r="B8543" t="str">
            <v>cg04388863</v>
          </cell>
          <cell r="C8543">
            <v>0.75680459770114905</v>
          </cell>
          <cell r="D8543">
            <v>0.495578033205619</v>
          </cell>
          <cell r="E8543">
            <v>-0.26122656449553</v>
          </cell>
          <cell r="F8543">
            <v>-0.61080861272176301</v>
          </cell>
          <cell r="G8543">
            <v>1.0028555354963399E-27</v>
          </cell>
          <cell r="H8543">
            <v>1.3649127874449499E-26</v>
          </cell>
        </row>
        <row r="8544">
          <cell r="B8544" t="str">
            <v>cg09752271</v>
          </cell>
          <cell r="C8544">
            <v>0.61476321839080506</v>
          </cell>
          <cell r="D8544">
            <v>0.35350197956577301</v>
          </cell>
          <cell r="E8544">
            <v>-0.26126123882503199</v>
          </cell>
          <cell r="F8544">
            <v>-0.79831255643722998</v>
          </cell>
          <cell r="G8544">
            <v>1.48723669425594E-30</v>
          </cell>
          <cell r="H8544">
            <v>2.80487485464557E-29</v>
          </cell>
        </row>
        <row r="8545">
          <cell r="B8545" t="str">
            <v>cg21443274</v>
          </cell>
          <cell r="C8545">
            <v>0.65491494252873605</v>
          </cell>
          <cell r="D8545">
            <v>0.39362893041237101</v>
          </cell>
          <cell r="E8545">
            <v>-0.26128601211636399</v>
          </cell>
          <cell r="F8545">
            <v>-0.73447129008871204</v>
          </cell>
          <cell r="G8545">
            <v>2.41092383760747E-28</v>
          </cell>
          <cell r="H8545">
            <v>3.5174473617195102E-27</v>
          </cell>
        </row>
        <row r="8546">
          <cell r="B8546" t="str">
            <v>cg02700130</v>
          </cell>
          <cell r="C8546">
            <v>0.78469195402298897</v>
          </cell>
          <cell r="D8546">
            <v>0.52339791400596003</v>
          </cell>
          <cell r="E8546">
            <v>-0.261294040017028</v>
          </cell>
          <cell r="F8546">
            <v>-0.58421823279002405</v>
          </cell>
          <cell r="G8546">
            <v>1.20545058786761E-28</v>
          </cell>
          <cell r="H8546">
            <v>1.8167416740201499E-27</v>
          </cell>
        </row>
        <row r="8547">
          <cell r="B8547" t="str">
            <v>cg25384595</v>
          </cell>
          <cell r="C8547">
            <v>0.55772183908046002</v>
          </cell>
          <cell r="D8547">
            <v>0.29641973180076597</v>
          </cell>
          <cell r="E8547">
            <v>-0.261302107279693</v>
          </cell>
          <cell r="F8547">
            <v>-0.91190427778245498</v>
          </cell>
          <cell r="G8547">
            <v>1.9368793505522201E-42</v>
          </cell>
          <cell r="H8547">
            <v>3.3044899416704699E-40</v>
          </cell>
        </row>
        <row r="8548">
          <cell r="B8548" t="str">
            <v>cg18449135</v>
          </cell>
          <cell r="C8548">
            <v>0.90571034482758594</v>
          </cell>
          <cell r="D8548">
            <v>0.64439012345679103</v>
          </cell>
          <cell r="E8548">
            <v>-0.26132022137079602</v>
          </cell>
          <cell r="F8548">
            <v>-0.49111535373614201</v>
          </cell>
          <cell r="G8548">
            <v>6.2665400436116603E-35</v>
          </cell>
          <cell r="H8548">
            <v>2.1521298584988899E-33</v>
          </cell>
        </row>
        <row r="8549">
          <cell r="B8549" t="str">
            <v>cg09166091</v>
          </cell>
          <cell r="C8549">
            <v>0.48902643678160901</v>
          </cell>
          <cell r="D8549">
            <v>0.22770527884205999</v>
          </cell>
          <cell r="E8549">
            <v>-0.26132115793954902</v>
          </cell>
          <cell r="F8549">
            <v>-1.1027447218680699</v>
          </cell>
          <cell r="G8549">
            <v>8.8082388522572106E-40</v>
          </cell>
          <cell r="H8549">
            <v>7.5874403068725303E-38</v>
          </cell>
        </row>
        <row r="8550">
          <cell r="B8550" t="str">
            <v>cg15186616</v>
          </cell>
          <cell r="C8550">
            <v>0.67585747126436801</v>
          </cell>
          <cell r="D8550">
            <v>0.41450823754789301</v>
          </cell>
          <cell r="E8550">
            <v>-0.261349233716475</v>
          </cell>
          <cell r="F8550">
            <v>-0.70531826192840297</v>
          </cell>
          <cell r="G8550">
            <v>3.7384935996350401E-44</v>
          </cell>
          <cell r="H8550">
            <v>1.1449013767228801E-41</v>
          </cell>
        </row>
        <row r="8551">
          <cell r="B8551" t="str">
            <v>cg04046889</v>
          </cell>
          <cell r="C8551">
            <v>0.732651724137931</v>
          </cell>
          <cell r="D8551">
            <v>0.47130206470838598</v>
          </cell>
          <cell r="E8551">
            <v>-0.26134965942954502</v>
          </cell>
          <cell r="F8551">
            <v>-0.63647555518520904</v>
          </cell>
          <cell r="G8551">
            <v>7.0687489783486502E-20</v>
          </cell>
          <cell r="H8551">
            <v>4.6967279921463901E-19</v>
          </cell>
        </row>
        <row r="8552">
          <cell r="B8552" t="str">
            <v>cg16131766</v>
          </cell>
          <cell r="C8552">
            <v>0.86751724137930997</v>
          </cell>
          <cell r="D8552">
            <v>0.60614891443167296</v>
          </cell>
          <cell r="E8552">
            <v>-0.26136832694763701</v>
          </cell>
          <cell r="F8552">
            <v>-0.51722016218159905</v>
          </cell>
          <cell r="G8552">
            <v>1.4264206968502001E-29</v>
          </cell>
          <cell r="H8552">
            <v>2.3888084437535599E-28</v>
          </cell>
        </row>
        <row r="8553">
          <cell r="B8553" t="str">
            <v>cg00183468</v>
          </cell>
          <cell r="C8553">
            <v>0.89602068965517201</v>
          </cell>
          <cell r="D8553">
            <v>0.63464559386973196</v>
          </cell>
          <cell r="E8553">
            <v>-0.26137509578544099</v>
          </cell>
          <cell r="F8553">
            <v>-0.49758087505614201</v>
          </cell>
          <cell r="G8553">
            <v>1.64637499741205E-37</v>
          </cell>
          <cell r="H8553">
            <v>8.8050598642656794E-36</v>
          </cell>
        </row>
        <row r="8554">
          <cell r="B8554" t="str">
            <v>cg07709358</v>
          </cell>
          <cell r="C8554">
            <v>0.73798275862068996</v>
          </cell>
          <cell r="D8554">
            <v>0.47660357598978298</v>
          </cell>
          <cell r="E8554">
            <v>-0.26137918263090698</v>
          </cell>
          <cell r="F8554">
            <v>-0.63079733500382995</v>
          </cell>
          <cell r="G8554">
            <v>1.3748971921252501E-33</v>
          </cell>
          <cell r="H8554">
            <v>3.8415725758268301E-32</v>
          </cell>
        </row>
        <row r="8555">
          <cell r="B8555" t="str">
            <v>cg23151413</v>
          </cell>
          <cell r="C8555">
            <v>0.90493218390804597</v>
          </cell>
          <cell r="D8555">
            <v>0.64354257130693904</v>
          </cell>
          <cell r="E8555">
            <v>-0.26138961260110699</v>
          </cell>
          <cell r="F8555">
            <v>-0.49177409187965798</v>
          </cell>
          <cell r="G8555">
            <v>7.1718782015165296E-30</v>
          </cell>
          <cell r="H8555">
            <v>1.2441508869718399E-28</v>
          </cell>
        </row>
        <row r="8556">
          <cell r="B8556" t="str">
            <v>cg16697433</v>
          </cell>
          <cell r="C8556">
            <v>0.86105517241379304</v>
          </cell>
          <cell r="D8556">
            <v>0.59966108982545896</v>
          </cell>
          <cell r="E8556">
            <v>-0.26139408258833502</v>
          </cell>
          <cell r="F8556">
            <v>-0.52195831800653203</v>
          </cell>
          <cell r="G8556">
            <v>4.6216604219843399E-35</v>
          </cell>
          <cell r="H8556">
            <v>1.62326701163393E-33</v>
          </cell>
        </row>
        <row r="8557">
          <cell r="B8557" t="str">
            <v>cg14614296</v>
          </cell>
          <cell r="C8557">
            <v>0.92505402298850603</v>
          </cell>
          <cell r="D8557">
            <v>0.66365534269902005</v>
          </cell>
          <cell r="E8557">
            <v>-0.26139868028948499</v>
          </cell>
          <cell r="F8557">
            <v>-0.47910342252683302</v>
          </cell>
          <cell r="G8557">
            <v>3.3235922381387802E-38</v>
          </cell>
          <cell r="H8557">
            <v>2.0372539995069299E-36</v>
          </cell>
        </row>
        <row r="8558">
          <cell r="B8558" t="str">
            <v>cg24856802</v>
          </cell>
          <cell r="C8558">
            <v>0.87720919540229902</v>
          </cell>
          <cell r="D8558">
            <v>0.61579067688377997</v>
          </cell>
          <cell r="E8558">
            <v>-0.26141851851851799</v>
          </cell>
          <cell r="F8558">
            <v>-0.51048091019627095</v>
          </cell>
          <cell r="G8558">
            <v>7.4419916303560404E-25</v>
          </cell>
          <cell r="H8558">
            <v>7.6185561525684998E-24</v>
          </cell>
        </row>
        <row r="8559">
          <cell r="B8559" t="str">
            <v>cg21752660</v>
          </cell>
          <cell r="C8559">
            <v>0.75771609195402301</v>
          </cell>
          <cell r="D8559">
            <v>0.49625123456790199</v>
          </cell>
          <cell r="E8559">
            <v>-0.26146485738612102</v>
          </cell>
          <cell r="F8559">
            <v>-0.61058669599383097</v>
          </cell>
          <cell r="G8559">
            <v>3.2412360600483802E-40</v>
          </cell>
          <cell r="H8559">
            <v>3.0734074026575098E-38</v>
          </cell>
        </row>
        <row r="8560">
          <cell r="B8560" t="str">
            <v>cg11669995</v>
          </cell>
          <cell r="C8560">
            <v>0.84555977011494299</v>
          </cell>
          <cell r="D8560">
            <v>0.58407047679863699</v>
          </cell>
          <cell r="E8560">
            <v>-0.26148929331630499</v>
          </cell>
          <cell r="F8560">
            <v>-0.53376427583338604</v>
          </cell>
          <cell r="G8560">
            <v>8.6212116446280204E-25</v>
          </cell>
          <cell r="H8560">
            <v>8.7747115368329699E-24</v>
          </cell>
        </row>
        <row r="8561">
          <cell r="B8561" t="str">
            <v>cg05746403</v>
          </cell>
          <cell r="C8561">
            <v>0.91528620689655205</v>
          </cell>
          <cell r="D8561">
            <v>0.65378056619838198</v>
          </cell>
          <cell r="E8561">
            <v>-0.26150564069817001</v>
          </cell>
          <cell r="F8561">
            <v>-0.48541644654874999</v>
          </cell>
          <cell r="G8561">
            <v>9.4734125480750595E-28</v>
          </cell>
          <cell r="H8561">
            <v>1.2932419356773499E-26</v>
          </cell>
        </row>
        <row r="8562">
          <cell r="B8562" t="str">
            <v>cg02835823</v>
          </cell>
          <cell r="C8562">
            <v>0.76601954022988505</v>
          </cell>
          <cell r="D8562">
            <v>0.50449325244785104</v>
          </cell>
          <cell r="E8562">
            <v>-0.26152628778203402</v>
          </cell>
          <cell r="F8562">
            <v>-0.60254622047776696</v>
          </cell>
          <cell r="G8562">
            <v>1.52250266466219E-30</v>
          </cell>
          <cell r="H8562">
            <v>2.8666066171125399E-29</v>
          </cell>
        </row>
        <row r="8563">
          <cell r="B8563" t="str">
            <v>cg10000148</v>
          </cell>
          <cell r="C8563">
            <v>0.764747126436782</v>
          </cell>
          <cell r="D8563">
            <v>0.50321775921165302</v>
          </cell>
          <cell r="E8563">
            <v>-0.26152936722512898</v>
          </cell>
          <cell r="F8563">
            <v>-0.60379994311118601</v>
          </cell>
          <cell r="G8563">
            <v>4.2549947098141498E-34</v>
          </cell>
          <cell r="H8563">
            <v>1.2873472189853901E-32</v>
          </cell>
        </row>
        <row r="8564">
          <cell r="B8564" t="str">
            <v>cg05266624</v>
          </cell>
          <cell r="C8564">
            <v>0.62087701149425301</v>
          </cell>
          <cell r="D8564">
            <v>0.35931677309493398</v>
          </cell>
          <cell r="E8564">
            <v>-0.26156023839931902</v>
          </cell>
          <cell r="F8564">
            <v>-0.78905123298862401</v>
          </cell>
          <cell r="G8564">
            <v>9.5881447968355604E-30</v>
          </cell>
          <cell r="H8564">
            <v>1.63911618193522E-28</v>
          </cell>
        </row>
        <row r="8565">
          <cell r="B8565" t="str">
            <v>cg18366249</v>
          </cell>
          <cell r="C8565">
            <v>0.92045287356321803</v>
          </cell>
          <cell r="D8565">
            <v>0.65886534695615195</v>
          </cell>
          <cell r="E8565">
            <v>-0.26158752660706602</v>
          </cell>
          <cell r="F8565">
            <v>-0.48236020848815397</v>
          </cell>
          <cell r="G8565">
            <v>8.5138346956606007E-34</v>
          </cell>
          <cell r="H8565">
            <v>2.4526033495083301E-32</v>
          </cell>
        </row>
        <row r="8566">
          <cell r="B8566" t="str">
            <v>cg25073708</v>
          </cell>
          <cell r="C8566">
            <v>0.57518965517241405</v>
          </cell>
          <cell r="D8566">
            <v>0.31356873137505398</v>
          </cell>
          <cell r="E8566">
            <v>-0.26162092379736002</v>
          </cell>
          <cell r="F8566">
            <v>-0.87525602589413998</v>
          </cell>
          <cell r="G8566">
            <v>1.1798689456066499E-39</v>
          </cell>
          <cell r="H8566">
            <v>9.8773988472406705E-38</v>
          </cell>
        </row>
        <row r="8567">
          <cell r="B8567" t="str">
            <v>cg03561338</v>
          </cell>
          <cell r="C8567">
            <v>0.77104597701149402</v>
          </cell>
          <cell r="D8567">
            <v>0.50939391230310704</v>
          </cell>
          <cell r="E8567">
            <v>-0.26165206470838698</v>
          </cell>
          <cell r="F8567">
            <v>-0.59803517148540297</v>
          </cell>
          <cell r="G8567">
            <v>3.8645926535025198E-29</v>
          </cell>
          <cell r="H8567">
            <v>6.1583734389144597E-28</v>
          </cell>
        </row>
        <row r="8568">
          <cell r="B8568" t="str">
            <v>cg18535410</v>
          </cell>
          <cell r="C8568">
            <v>0.73716321839080501</v>
          </cell>
          <cell r="D8568">
            <v>0.47550647083865499</v>
          </cell>
          <cell r="E8568">
            <v>-0.26165674755214902</v>
          </cell>
          <cell r="F8568">
            <v>-0.63251911397272298</v>
          </cell>
          <cell r="G8568">
            <v>4.7937423874048501E-34</v>
          </cell>
          <cell r="H8568">
            <v>1.43803918889198E-32</v>
          </cell>
        </row>
        <row r="8569">
          <cell r="B8569" t="str">
            <v>cg05133814</v>
          </cell>
          <cell r="C8569">
            <v>0.71584827586206901</v>
          </cell>
          <cell r="D8569">
            <v>0.45418954874414702</v>
          </cell>
          <cell r="E8569">
            <v>-0.26165872711792199</v>
          </cell>
          <cell r="F8569">
            <v>-0.656359331594499</v>
          </cell>
          <cell r="G8569">
            <v>1.6322157379655001E-39</v>
          </cell>
          <cell r="H8569">
            <v>1.3166019378129201E-37</v>
          </cell>
        </row>
        <row r="8570">
          <cell r="B8570" t="str">
            <v>cg15085883</v>
          </cell>
          <cell r="C8570">
            <v>0.61627931034482797</v>
          </cell>
          <cell r="D8570">
            <v>0.35461089825457698</v>
          </cell>
          <cell r="E8570">
            <v>-0.26166841209024999</v>
          </cell>
          <cell r="F8570">
            <v>-0.79734748267859701</v>
          </cell>
          <cell r="G8570">
            <v>3.52062941222064E-24</v>
          </cell>
          <cell r="H8570">
            <v>3.3842150581573298E-23</v>
          </cell>
        </row>
        <row r="8571">
          <cell r="B8571" t="str">
            <v>cg08919372</v>
          </cell>
          <cell r="C8571">
            <v>0.94237701149425301</v>
          </cell>
          <cell r="D8571">
            <v>0.68068405704555002</v>
          </cell>
          <cell r="E8571">
            <v>-0.261692954448702</v>
          </cell>
          <cell r="F8571">
            <v>-0.46931902686619398</v>
          </cell>
          <cell r="G8571">
            <v>2.17113968829859E-39</v>
          </cell>
          <cell r="H8571">
            <v>1.7095275011998601E-37</v>
          </cell>
        </row>
        <row r="8572">
          <cell r="B8572" t="str">
            <v>cg09777637</v>
          </cell>
          <cell r="C8572">
            <v>0.62181494252873604</v>
          </cell>
          <cell r="D8572">
            <v>0.360119582801192</v>
          </cell>
          <cell r="E8572">
            <v>-0.26169535972754399</v>
          </cell>
          <cell r="F8572">
            <v>-0.78800923238208898</v>
          </cell>
          <cell r="G8572">
            <v>1.38271588849911E-27</v>
          </cell>
          <cell r="H8572">
            <v>1.8514309991553501E-26</v>
          </cell>
        </row>
        <row r="8573">
          <cell r="B8573" t="str">
            <v>cg26555149</v>
          </cell>
          <cell r="C8573">
            <v>0.88202643678160897</v>
          </cell>
          <cell r="D8573">
            <v>0.62033099191145102</v>
          </cell>
          <cell r="E8573">
            <v>-0.261695444870158</v>
          </cell>
          <cell r="F8573">
            <v>-0.50778369384574795</v>
          </cell>
          <cell r="G8573">
            <v>9.1980583809223492E-22</v>
          </cell>
          <cell r="H8573">
            <v>7.1432877608505695E-21</v>
          </cell>
        </row>
        <row r="8574">
          <cell r="B8574" t="str">
            <v>cg18403193</v>
          </cell>
          <cell r="C8574">
            <v>0.74334367816091995</v>
          </cell>
          <cell r="D8574">
            <v>0.48164065559812802</v>
          </cell>
          <cell r="E8574">
            <v>-0.26170302256279199</v>
          </cell>
          <cell r="F8574">
            <v>-0.626072205826809</v>
          </cell>
          <cell r="G8574">
            <v>1.00285388977011E-27</v>
          </cell>
          <cell r="H8574">
            <v>1.3649127874449499E-26</v>
          </cell>
        </row>
        <row r="8575">
          <cell r="B8575" t="str">
            <v>cg15963070</v>
          </cell>
          <cell r="C8575">
            <v>0.89436551724137903</v>
          </cell>
          <cell r="D8575">
            <v>0.63266149425287399</v>
          </cell>
          <cell r="E8575">
            <v>-0.26170402298850598</v>
          </cell>
          <cell r="F8575">
            <v>-0.49943077373033601</v>
          </cell>
          <cell r="G8575">
            <v>1.4636569382955599E-23</v>
          </cell>
          <cell r="H8575">
            <v>1.32689503755915E-22</v>
          </cell>
        </row>
        <row r="8576">
          <cell r="B8576" t="str">
            <v>cg07912766</v>
          </cell>
          <cell r="C8576">
            <v>0.81916091954022996</v>
          </cell>
          <cell r="D8576">
            <v>0.55745217113665402</v>
          </cell>
          <cell r="E8576">
            <v>-0.261708748403576</v>
          </cell>
          <cell r="F8576">
            <v>-0.555298860519296</v>
          </cell>
          <cell r="G8576">
            <v>8.39131354504405E-26</v>
          </cell>
          <cell r="H8576">
            <v>9.4052114795944006E-25</v>
          </cell>
        </row>
        <row r="8577">
          <cell r="B8577" t="str">
            <v>cg25188398</v>
          </cell>
          <cell r="C8577">
            <v>0.88568735632183904</v>
          </cell>
          <cell r="D8577">
            <v>0.62397848020434199</v>
          </cell>
          <cell r="E8577">
            <v>-0.26170887611749699</v>
          </cell>
          <cell r="F8577">
            <v>-0.50530124952282696</v>
          </cell>
          <cell r="G8577">
            <v>2.2794306143707699E-27</v>
          </cell>
          <cell r="H8577">
            <v>2.9807603597679597E-26</v>
          </cell>
        </row>
        <row r="8578">
          <cell r="B8578" t="str">
            <v>cg01720013</v>
          </cell>
          <cell r="C8578">
            <v>0.90038850574712603</v>
          </cell>
          <cell r="D8578">
            <v>0.63865200085142504</v>
          </cell>
          <cell r="E8578">
            <v>-0.26173650489570099</v>
          </cell>
          <cell r="F8578">
            <v>-0.49551761363644298</v>
          </cell>
          <cell r="G8578">
            <v>1.0575396087862701E-35</v>
          </cell>
          <cell r="H8578">
            <v>4.1221726163179597E-34</v>
          </cell>
        </row>
        <row r="8579">
          <cell r="B8579" t="str">
            <v>cg08326879</v>
          </cell>
          <cell r="C8579">
            <v>0.67385057471264398</v>
          </cell>
          <cell r="D8579">
            <v>0.41210955725840698</v>
          </cell>
          <cell r="E8579">
            <v>-0.261741017454236</v>
          </cell>
          <cell r="F8579">
            <v>-0.70940078991709299</v>
          </cell>
          <cell r="G8579">
            <v>9.3021449823732004E-39</v>
          </cell>
          <cell r="H8579">
            <v>6.3992971919478698E-37</v>
          </cell>
        </row>
        <row r="8580">
          <cell r="B8580" t="str">
            <v>cg09643139</v>
          </cell>
          <cell r="C8580">
            <v>0.81867816091954004</v>
          </cell>
          <cell r="D8580">
            <v>0.55692182284980696</v>
          </cell>
          <cell r="E8580">
            <v>-0.26175633806973297</v>
          </cell>
          <cell r="F8580">
            <v>-0.55582158506888202</v>
          </cell>
          <cell r="G8580">
            <v>1.86574121690216E-22</v>
          </cell>
          <cell r="H8580">
            <v>1.5373215345220601E-21</v>
          </cell>
        </row>
        <row r="8581">
          <cell r="B8581" t="str">
            <v>cg27158573</v>
          </cell>
          <cell r="C8581">
            <v>0.86421264367816097</v>
          </cell>
          <cell r="D8581">
            <v>0.60245305947796401</v>
          </cell>
          <cell r="E8581">
            <v>-0.26175958420019702</v>
          </cell>
          <cell r="F8581">
            <v>-0.52053750092418705</v>
          </cell>
          <cell r="G8581">
            <v>3.0784570152928101E-32</v>
          </cell>
          <cell r="H8581">
            <v>7.1491301011354296E-31</v>
          </cell>
        </row>
        <row r="8582">
          <cell r="B8582" t="str">
            <v>cg22434835</v>
          </cell>
          <cell r="C8582">
            <v>0.974357471264368</v>
          </cell>
          <cell r="D8582">
            <v>0.71259570029799901</v>
          </cell>
          <cell r="E8582">
            <v>-0.26176177096636899</v>
          </cell>
          <cell r="F8582">
            <v>-0.45136738541489702</v>
          </cell>
          <cell r="G8582">
            <v>3.4489746381567899E-37</v>
          </cell>
          <cell r="H8582">
            <v>1.7502430222906701E-35</v>
          </cell>
        </row>
        <row r="8583">
          <cell r="B8583" t="str">
            <v>cg09978023</v>
          </cell>
          <cell r="C8583">
            <v>0.86994252873563205</v>
          </cell>
          <cell r="D8583">
            <v>0.60817937420178803</v>
          </cell>
          <cell r="E8583">
            <v>-0.26176315453384402</v>
          </cell>
          <cell r="F8583">
            <v>-0.51642320529872898</v>
          </cell>
          <cell r="G8583">
            <v>2.52754597680268E-22</v>
          </cell>
          <cell r="H8583">
            <v>2.05921787411113E-21</v>
          </cell>
        </row>
        <row r="8584">
          <cell r="B8584" t="str">
            <v>cg07826516</v>
          </cell>
          <cell r="C8584">
            <v>0.72886896551724101</v>
          </cell>
          <cell r="D8584">
            <v>0.46710312899105999</v>
          </cell>
          <cell r="E8584">
            <v>-0.26176583652618102</v>
          </cell>
          <cell r="F8584">
            <v>-0.64191836390170198</v>
          </cell>
          <cell r="G8584">
            <v>1.48525716487434E-27</v>
          </cell>
          <cell r="H8584">
            <v>1.9817625648665501E-26</v>
          </cell>
        </row>
        <row r="8585">
          <cell r="B8585" t="str">
            <v>cg08621168</v>
          </cell>
          <cell r="C8585">
            <v>0.90655172413793095</v>
          </cell>
          <cell r="D8585">
            <v>0.64478277990634403</v>
          </cell>
          <cell r="E8585">
            <v>-0.26176894423158698</v>
          </cell>
          <cell r="F8585">
            <v>-0.49157612201058998</v>
          </cell>
          <cell r="G8585">
            <v>2.3323762435110498E-34</v>
          </cell>
          <cell r="H8585">
            <v>7.3241771486062498E-33</v>
          </cell>
        </row>
        <row r="8586">
          <cell r="B8586" t="str">
            <v>cg20000866</v>
          </cell>
          <cell r="C8586">
            <v>0.62991264367816102</v>
          </cell>
          <cell r="D8586">
            <v>0.36813343976160001</v>
          </cell>
          <cell r="E8586">
            <v>-0.26177920391656101</v>
          </cell>
          <cell r="F8586">
            <v>-0.77492296516116399</v>
          </cell>
          <cell r="G8586">
            <v>1.8220406271180801E-39</v>
          </cell>
          <cell r="H8586">
            <v>1.4549163857982701E-37</v>
          </cell>
        </row>
        <row r="8587">
          <cell r="B8587" t="str">
            <v>cg07538372</v>
          </cell>
          <cell r="C8587">
            <v>0.91390000000000005</v>
          </cell>
          <cell r="D8587">
            <v>0.652113558961261</v>
          </cell>
          <cell r="E8587">
            <v>-0.26178644103873899</v>
          </cell>
          <cell r="F8587">
            <v>-0.48691309551132</v>
          </cell>
          <cell r="G8587">
            <v>7.3021819616721794E-30</v>
          </cell>
          <cell r="H8587">
            <v>1.26576709049085E-28</v>
          </cell>
        </row>
        <row r="8588">
          <cell r="B8588" t="str">
            <v>cg07572927</v>
          </cell>
          <cell r="C8588">
            <v>0.75785977011494299</v>
          </cell>
          <cell r="D8588">
            <v>0.49607115793954898</v>
          </cell>
          <cell r="E8588">
            <v>-0.26178861217539301</v>
          </cell>
          <cell r="F8588">
            <v>-0.61138384536784096</v>
          </cell>
          <cell r="G8588">
            <v>2.1834382544020301E-24</v>
          </cell>
          <cell r="H8588">
            <v>2.1398208959473899E-23</v>
          </cell>
        </row>
        <row r="8589">
          <cell r="B8589" t="str">
            <v>cg20119891</v>
          </cell>
          <cell r="C8589">
            <v>0.81428620689655196</v>
          </cell>
          <cell r="D8589">
            <v>0.55248013640238702</v>
          </cell>
          <cell r="E8589">
            <v>-0.26180607049416399</v>
          </cell>
          <cell r="F8589">
            <v>-0.55961336938820405</v>
          </cell>
          <cell r="G8589">
            <v>8.0713156772175098E-23</v>
          </cell>
          <cell r="H8589">
            <v>6.8629060938749402E-22</v>
          </cell>
        </row>
        <row r="8590">
          <cell r="B8590" t="str">
            <v>cg13658713</v>
          </cell>
          <cell r="C8590">
            <v>0.92840574712643698</v>
          </cell>
          <cell r="D8590">
            <v>0.66659872286079203</v>
          </cell>
          <cell r="E8590">
            <v>-0.26180702426564501</v>
          </cell>
          <cell r="F8590">
            <v>-0.47793690006503697</v>
          </cell>
          <cell r="G8590">
            <v>6.8204379900069497E-41</v>
          </cell>
          <cell r="H8590">
            <v>7.6357141750608398E-39</v>
          </cell>
        </row>
        <row r="8591">
          <cell r="B8591" t="str">
            <v>cg11605577</v>
          </cell>
          <cell r="C8591">
            <v>0.872022988505747</v>
          </cell>
          <cell r="D8591">
            <v>0.61020059599829801</v>
          </cell>
          <cell r="E8591">
            <v>-0.26182239250744999</v>
          </cell>
          <cell r="F8591">
            <v>-0.51508257918632405</v>
          </cell>
          <cell r="G8591">
            <v>2.0345443437030499E-26</v>
          </cell>
          <cell r="H8591">
            <v>2.4206260608932899E-25</v>
          </cell>
        </row>
        <row r="8592">
          <cell r="B8592" t="str">
            <v>cg04661888</v>
          </cell>
          <cell r="C8592">
            <v>0.37952758620689703</v>
          </cell>
          <cell r="D8592">
            <v>0.117689229459344</v>
          </cell>
          <cell r="E8592">
            <v>-0.26183835674755201</v>
          </cell>
          <cell r="F8592">
            <v>-1.68922245707315</v>
          </cell>
          <cell r="G8592">
            <v>1.3067237818193401E-36</v>
          </cell>
          <cell r="H8592">
            <v>5.9616788406750701E-35</v>
          </cell>
        </row>
        <row r="8593">
          <cell r="B8593" t="str">
            <v>cg20368567</v>
          </cell>
          <cell r="C8593">
            <v>0.78541264367816099</v>
          </cell>
          <cell r="D8593">
            <v>0.52357313750532197</v>
          </cell>
          <cell r="E8593">
            <v>-0.26183950617283902</v>
          </cell>
          <cell r="F8593">
            <v>-0.58505974276084505</v>
          </cell>
          <cell r="G8593">
            <v>9.3320994761538905E-20</v>
          </cell>
          <cell r="H8593">
            <v>6.1384686693616002E-19</v>
          </cell>
        </row>
        <row r="8594">
          <cell r="B8594" t="str">
            <v>cg09860530</v>
          </cell>
          <cell r="C8594">
            <v>0.889235632183908</v>
          </cell>
          <cell r="D8594">
            <v>0.62739531715623797</v>
          </cell>
          <cell r="E8594">
            <v>-0.26184031502767002</v>
          </cell>
          <cell r="F8594">
            <v>-0.50319099811819301</v>
          </cell>
          <cell r="G8594">
            <v>1.0268125095635001E-31</v>
          </cell>
          <cell r="H8594">
            <v>2.2310958388534601E-30</v>
          </cell>
        </row>
        <row r="8595">
          <cell r="B8595" t="str">
            <v>cg02506275</v>
          </cell>
          <cell r="C8595">
            <v>0.84249885057471297</v>
          </cell>
          <cell r="D8595">
            <v>0.58064963814389003</v>
          </cell>
          <cell r="E8595">
            <v>-0.26184921243082199</v>
          </cell>
          <cell r="F8595">
            <v>-0.53700680874406503</v>
          </cell>
          <cell r="G8595">
            <v>2.1050053398196799E-28</v>
          </cell>
          <cell r="H8595">
            <v>3.0919802582956801E-27</v>
          </cell>
        </row>
        <row r="8596">
          <cell r="B8596" t="str">
            <v>cg07994859</v>
          </cell>
          <cell r="C8596">
            <v>0.84485747126436805</v>
          </cell>
          <cell r="D8596">
            <v>0.58299329501915698</v>
          </cell>
          <cell r="E8596">
            <v>-0.26186417624521102</v>
          </cell>
          <cell r="F8596">
            <v>-0.53522868593517303</v>
          </cell>
          <cell r="G8596">
            <v>1.9525364771172601E-28</v>
          </cell>
          <cell r="H8596">
            <v>2.8777454879845499E-27</v>
          </cell>
        </row>
        <row r="8597">
          <cell r="B8597" t="str">
            <v>cg14398113</v>
          </cell>
          <cell r="C8597">
            <v>0.80369770114942496</v>
          </cell>
          <cell r="D8597">
            <v>0.54177292464878701</v>
          </cell>
          <cell r="E8597">
            <v>-0.261924776500639</v>
          </cell>
          <cell r="F8597">
            <v>-0.56896465931269702</v>
          </cell>
          <cell r="G8597">
            <v>1.1093492152573799E-28</v>
          </cell>
          <cell r="H8597">
            <v>1.67848677624076E-27</v>
          </cell>
        </row>
        <row r="8598">
          <cell r="B8598" t="str">
            <v>cg09577317</v>
          </cell>
          <cell r="C8598">
            <v>0.82083793103448299</v>
          </cell>
          <cell r="D8598">
            <v>0.55891155810983395</v>
          </cell>
          <cell r="E8598">
            <v>-0.26192637292464899</v>
          </cell>
          <cell r="F8598">
            <v>-0.55447738984807504</v>
          </cell>
          <cell r="G8598">
            <v>8.4361628899288796E-32</v>
          </cell>
          <cell r="H8598">
            <v>1.8529656493595301E-30</v>
          </cell>
        </row>
        <row r="8599">
          <cell r="B8599" t="str">
            <v>cg17933936</v>
          </cell>
          <cell r="C8599">
            <v>0.55709080459770099</v>
          </cell>
          <cell r="D8599">
            <v>0.29515223499361398</v>
          </cell>
          <cell r="E8599">
            <v>-0.26193856960408701</v>
          </cell>
          <cell r="F8599">
            <v>-0.91645323650062205</v>
          </cell>
          <cell r="G8599">
            <v>5.4506771128162402E-47</v>
          </cell>
          <cell r="H8599">
            <v>6.9623960358117299E-44</v>
          </cell>
        </row>
        <row r="8600">
          <cell r="B8600" t="str">
            <v>cg19373760</v>
          </cell>
          <cell r="C8600">
            <v>0.55808965517241405</v>
          </cell>
          <cell r="D8600">
            <v>0.29614389101745497</v>
          </cell>
          <cell r="E8600">
            <v>-0.26194576415495902</v>
          </cell>
          <cell r="F8600">
            <v>-0.91419857872888999</v>
          </cell>
          <cell r="G8600">
            <v>2.1973864065545E-36</v>
          </cell>
          <cell r="H8600">
            <v>9.5964980380305504E-35</v>
          </cell>
        </row>
        <row r="8601">
          <cell r="B8601" t="str">
            <v>cg05321038</v>
          </cell>
          <cell r="C8601">
            <v>0.82196321839080499</v>
          </cell>
          <cell r="D8601">
            <v>0.55999040017028501</v>
          </cell>
          <cell r="E8601">
            <v>-0.26197281822051999</v>
          </cell>
          <cell r="F8601">
            <v>-0.55367174145121301</v>
          </cell>
          <cell r="G8601">
            <v>5.9790271279149199E-27</v>
          </cell>
          <cell r="H8601">
            <v>7.4951159460249702E-26</v>
          </cell>
        </row>
        <row r="8602">
          <cell r="B8602" t="str">
            <v>cg23336695</v>
          </cell>
          <cell r="C8602">
            <v>0.78221609195402297</v>
          </cell>
          <cell r="D8602">
            <v>0.52024235845040501</v>
          </cell>
          <cell r="E8602">
            <v>-0.26197373350361802</v>
          </cell>
          <cell r="F8602">
            <v>-0.58838334670172998</v>
          </cell>
          <cell r="G8602">
            <v>1.15899161726705E-24</v>
          </cell>
          <cell r="H8602">
            <v>1.16545792988611E-23</v>
          </cell>
        </row>
        <row r="8603">
          <cell r="B8603" t="str">
            <v>cg11415739</v>
          </cell>
          <cell r="C8603">
            <v>0.63608390804597703</v>
          </cell>
          <cell r="D8603">
            <v>0.37409748829289002</v>
          </cell>
          <cell r="E8603">
            <v>-0.26198641975308701</v>
          </cell>
          <cell r="F8603">
            <v>-0.76580280939289702</v>
          </cell>
          <cell r="G8603">
            <v>1.3917261257706001E-37</v>
          </cell>
          <cell r="H8603">
            <v>7.5616292001134097E-36</v>
          </cell>
        </row>
        <row r="8604">
          <cell r="B8604" t="str">
            <v>cg24661173</v>
          </cell>
          <cell r="C8604">
            <v>0.69833563218390804</v>
          </cell>
          <cell r="D8604">
            <v>0.43633467432950201</v>
          </cell>
          <cell r="E8604">
            <v>-0.26200095785440602</v>
          </cell>
          <cell r="F8604">
            <v>-0.67848546198545201</v>
          </cell>
          <cell r="G8604">
            <v>1.76995236859752E-37</v>
          </cell>
          <cell r="H8604">
            <v>9.4088772261857995E-36</v>
          </cell>
        </row>
        <row r="8605">
          <cell r="B8605" t="str">
            <v>cg10158280</v>
          </cell>
          <cell r="C8605">
            <v>0.81125977011494299</v>
          </cell>
          <cell r="D8605">
            <v>0.54925870583226899</v>
          </cell>
          <cell r="E8605">
            <v>-0.262001064282673</v>
          </cell>
          <cell r="F8605">
            <v>-0.562678116033689</v>
          </cell>
          <cell r="G8605">
            <v>1.7604337791767799E-24</v>
          </cell>
          <cell r="H8605">
            <v>1.74017733308988E-23</v>
          </cell>
        </row>
        <row r="8606">
          <cell r="B8606" t="str">
            <v>cg11199751</v>
          </cell>
          <cell r="C8606">
            <v>0.80014137931034501</v>
          </cell>
          <cell r="D8606">
            <v>0.53812916134525401</v>
          </cell>
          <cell r="E8606">
            <v>-0.262012217965091</v>
          </cell>
          <cell r="F8606">
            <v>-0.57230244761821802</v>
          </cell>
          <cell r="G8606">
            <v>1.90792426102749E-25</v>
          </cell>
          <cell r="H8606">
            <v>2.0672416272885701E-24</v>
          </cell>
        </row>
        <row r="8607">
          <cell r="B8607" t="str">
            <v>cg09087901</v>
          </cell>
          <cell r="C8607">
            <v>0.80726896551724103</v>
          </cell>
          <cell r="D8607">
            <v>0.54521222079037801</v>
          </cell>
          <cell r="E8607">
            <v>-0.26205674472686402</v>
          </cell>
          <cell r="F8607">
            <v>-0.56623152995258297</v>
          </cell>
          <cell r="G8607">
            <v>8.3884172890558606E-30</v>
          </cell>
          <cell r="H8607">
            <v>1.4444967657614601E-28</v>
          </cell>
        </row>
        <row r="8608">
          <cell r="B8608" t="str">
            <v>cg20649298</v>
          </cell>
          <cell r="C8608">
            <v>0.67013333333333303</v>
          </cell>
          <cell r="D8608">
            <v>0.408068795232014</v>
          </cell>
          <cell r="E8608">
            <v>-0.26206453810131902</v>
          </cell>
          <cell r="F8608">
            <v>-0.71563577767955999</v>
          </cell>
          <cell r="G8608">
            <v>2.46467391896288E-28</v>
          </cell>
          <cell r="H8608">
            <v>3.5924253116250003E-27</v>
          </cell>
        </row>
        <row r="8609">
          <cell r="B8609" t="str">
            <v>cg27219362</v>
          </cell>
          <cell r="C8609">
            <v>0.76995977011494299</v>
          </cell>
          <cell r="D8609">
            <v>0.50788810131970996</v>
          </cell>
          <cell r="E8609">
            <v>-0.26207166879523203</v>
          </cell>
          <cell r="F8609">
            <v>-0.60027239268377497</v>
          </cell>
          <cell r="G8609">
            <v>1.66744850392598E-31</v>
          </cell>
          <cell r="H8609">
            <v>3.5363465065561502E-30</v>
          </cell>
        </row>
        <row r="8610">
          <cell r="B8610" t="str">
            <v>cg26575622</v>
          </cell>
          <cell r="C8610">
            <v>0.77369310344827602</v>
          </cell>
          <cell r="D8610">
            <v>0.51161698595146898</v>
          </cell>
          <cell r="E8610">
            <v>-0.26207611749680698</v>
          </cell>
          <cell r="F8610">
            <v>-0.59669725075463298</v>
          </cell>
          <cell r="G8610">
            <v>2.93677855988646E-29</v>
          </cell>
          <cell r="H8610">
            <v>4.7391668587829496E-28</v>
          </cell>
        </row>
        <row r="8611">
          <cell r="B8611" t="str">
            <v>cg25848339</v>
          </cell>
          <cell r="C8611">
            <v>0.88484827586206904</v>
          </cell>
          <cell r="D8611">
            <v>0.62277145593869698</v>
          </cell>
          <cell r="E8611">
            <v>-0.26207681992337201</v>
          </cell>
          <cell r="F8611">
            <v>-0.50672727722765398</v>
          </cell>
          <cell r="G8611">
            <v>1.25182538930085E-29</v>
          </cell>
          <cell r="H8611">
            <v>2.1096955319168499E-28</v>
          </cell>
        </row>
        <row r="8612">
          <cell r="B8612" t="str">
            <v>cg01748414</v>
          </cell>
          <cell r="C8612">
            <v>0.94776091954023001</v>
          </cell>
          <cell r="D8612">
            <v>0.68566179225202195</v>
          </cell>
          <cell r="E8612">
            <v>-0.262099127288208</v>
          </cell>
          <cell r="F8612">
            <v>-0.46702604151798799</v>
          </cell>
          <cell r="G8612">
            <v>8.3274430344493602E-35</v>
          </cell>
          <cell r="H8612">
            <v>2.8047441899052501E-33</v>
          </cell>
        </row>
        <row r="8613">
          <cell r="B8613" t="str">
            <v>cg13058786</v>
          </cell>
          <cell r="C8613">
            <v>0.76667241379310302</v>
          </cell>
          <cell r="D8613">
            <v>0.50453790974882895</v>
          </cell>
          <cell r="E8613">
            <v>-0.26213450404427502</v>
          </cell>
          <cell r="F8613">
            <v>-0.603647596107318</v>
          </cell>
          <cell r="G8613">
            <v>2.5864150142221902E-32</v>
          </cell>
          <cell r="H8613">
            <v>6.0655498791967499E-31</v>
          </cell>
        </row>
        <row r="8614">
          <cell r="B8614" t="str">
            <v>cg22678092</v>
          </cell>
          <cell r="C8614">
            <v>0.84799999999999998</v>
          </cell>
          <cell r="D8614">
            <v>0.585861579395487</v>
          </cell>
          <cell r="E8614">
            <v>-0.26213842060451298</v>
          </cell>
          <cell r="F8614">
            <v>-0.53350442319399505</v>
          </cell>
          <cell r="G8614">
            <v>3.6069949876598798E-38</v>
          </cell>
          <cell r="H8614">
            <v>2.2000724803274802E-36</v>
          </cell>
        </row>
        <row r="8615">
          <cell r="B8615" t="str">
            <v>cg09203951</v>
          </cell>
          <cell r="C8615">
            <v>0.80632413793103497</v>
          </cell>
          <cell r="D8615">
            <v>0.54414895700298005</v>
          </cell>
          <cell r="E8615">
            <v>-0.26217518092805497</v>
          </cell>
          <cell r="F8615">
            <v>-0.567358277635863</v>
          </cell>
          <cell r="G8615">
            <v>4.0410415988974299E-35</v>
          </cell>
          <cell r="H8615">
            <v>1.43409170927281E-33</v>
          </cell>
        </row>
        <row r="8616">
          <cell r="B8616" t="str">
            <v>cg02054964</v>
          </cell>
          <cell r="C8616">
            <v>0.89674942528735602</v>
          </cell>
          <cell r="D8616">
            <v>0.63457220093656797</v>
          </cell>
          <cell r="E8616">
            <v>-0.262177224350788</v>
          </cell>
          <cell r="F8616">
            <v>-0.49892059390051602</v>
          </cell>
          <cell r="G8616">
            <v>9.1182055932346303E-22</v>
          </cell>
          <cell r="H8616">
            <v>7.0834261969076903E-21</v>
          </cell>
        </row>
        <row r="8617">
          <cell r="B8617" t="str">
            <v>cg24310126</v>
          </cell>
          <cell r="C8617">
            <v>0.76524302325581395</v>
          </cell>
          <cell r="D8617">
            <v>0.50305999999999995</v>
          </cell>
          <cell r="E8617">
            <v>-0.262183023255814</v>
          </cell>
          <cell r="F8617">
            <v>-0.60518750608965399</v>
          </cell>
          <cell r="G8617">
            <v>9.20038940224555E-28</v>
          </cell>
          <cell r="H8617">
            <v>1.25751358059197E-26</v>
          </cell>
        </row>
        <row r="8618">
          <cell r="B8618" t="str">
            <v>cg27319227</v>
          </cell>
          <cell r="C8618">
            <v>0.80584482758620701</v>
          </cell>
          <cell r="D8618">
            <v>0.54365713069391197</v>
          </cell>
          <cell r="E8618">
            <v>-0.26218769689229499</v>
          </cell>
          <cell r="F8618">
            <v>-0.56780499108291305</v>
          </cell>
          <cell r="G8618">
            <v>3.5594118446163097E-33</v>
          </cell>
          <cell r="H8618">
            <v>9.38254043400102E-32</v>
          </cell>
        </row>
        <row r="8619">
          <cell r="B8619" t="str">
            <v>cg16978168</v>
          </cell>
          <cell r="C8619">
            <v>0.87789195402298803</v>
          </cell>
          <cell r="D8619">
            <v>0.61569736057897095</v>
          </cell>
          <cell r="E8619">
            <v>-0.26219459344401802</v>
          </cell>
          <cell r="F8619">
            <v>-0.51182200803438305</v>
          </cell>
          <cell r="G8619">
            <v>9.7525842237379699E-42</v>
          </cell>
          <cell r="H8619">
            <v>1.3545612520687E-39</v>
          </cell>
        </row>
        <row r="8620">
          <cell r="B8620" t="str">
            <v>cg06255676</v>
          </cell>
          <cell r="C8620">
            <v>0.87033103448275895</v>
          </cell>
          <cell r="D8620">
            <v>0.60813141762452105</v>
          </cell>
          <cell r="E8620">
            <v>-0.262199616858238</v>
          </cell>
          <cell r="F8620">
            <v>-0.51718111638935305</v>
          </cell>
          <cell r="G8620">
            <v>5.1779195356111797E-25</v>
          </cell>
          <cell r="H8620">
            <v>5.3805553459105397E-24</v>
          </cell>
        </row>
        <row r="8621">
          <cell r="B8621" t="str">
            <v>cg14761514</v>
          </cell>
          <cell r="C8621">
            <v>0.60737356321839098</v>
          </cell>
          <cell r="D8621">
            <v>0.34517117922520202</v>
          </cell>
          <cell r="E8621">
            <v>-0.26220238399318901</v>
          </cell>
          <cell r="F8621">
            <v>-0.81527210579037701</v>
          </cell>
          <cell r="G8621">
            <v>1.19523018672426E-26</v>
          </cell>
          <cell r="H8621">
            <v>1.4542598797307199E-25</v>
          </cell>
        </row>
        <row r="8622">
          <cell r="B8622" t="str">
            <v>cg07779423</v>
          </cell>
          <cell r="C8622">
            <v>0.64011609195402297</v>
          </cell>
          <cell r="D8622">
            <v>0.37790189442315802</v>
          </cell>
          <cell r="E8622">
            <v>-0.262214197530865</v>
          </cell>
          <cell r="F8622">
            <v>-0.76032182629054701</v>
          </cell>
          <cell r="G8622">
            <v>9.3108913706004196E-28</v>
          </cell>
          <cell r="H8622">
            <v>1.27182684199394E-26</v>
          </cell>
        </row>
        <row r="8623">
          <cell r="B8623" t="str">
            <v>cg03011928</v>
          </cell>
          <cell r="C8623">
            <v>0.59157931034482802</v>
          </cell>
          <cell r="D8623">
            <v>0.32934870157513801</v>
          </cell>
          <cell r="E8623">
            <v>-0.26223060876969001</v>
          </cell>
          <cell r="F8623">
            <v>-0.84495573463533502</v>
          </cell>
          <cell r="G8623">
            <v>1.4150408208061401E-43</v>
          </cell>
          <cell r="H8623">
            <v>3.4673491280962401E-41</v>
          </cell>
        </row>
        <row r="8624">
          <cell r="B8624" t="str">
            <v>cg16985023</v>
          </cell>
          <cell r="C8624">
            <v>0.67438620689655204</v>
          </cell>
          <cell r="D8624">
            <v>0.41211232439335899</v>
          </cell>
          <cell r="E8624">
            <v>-0.262273882503193</v>
          </cell>
          <cell r="F8624">
            <v>-0.71053742072282</v>
          </cell>
          <cell r="G8624">
            <v>2.1067039459346498E-46</v>
          </cell>
          <cell r="H8624">
            <v>1.83745882907349E-43</v>
          </cell>
        </row>
        <row r="8625">
          <cell r="B8625" t="str">
            <v>cg19627238</v>
          </cell>
          <cell r="C8625">
            <v>0.74250689655172397</v>
          </cell>
          <cell r="D8625">
            <v>0.48023269476372898</v>
          </cell>
          <cell r="E8625">
            <v>-0.26227420178799499</v>
          </cell>
          <cell r="F8625">
            <v>-0.62867079885598198</v>
          </cell>
          <cell r="G8625">
            <v>3.35177037760541E-28</v>
          </cell>
          <cell r="H8625">
            <v>4.8110486055499202E-27</v>
          </cell>
        </row>
        <row r="8626">
          <cell r="B8626" t="str">
            <v>cg22888311</v>
          </cell>
          <cell r="C8626">
            <v>0.77652068965517196</v>
          </cell>
          <cell r="D8626">
            <v>0.51416963675213601</v>
          </cell>
          <cell r="E8626">
            <v>-0.26235105290303701</v>
          </cell>
          <cell r="F8626">
            <v>-0.59477994711223303</v>
          </cell>
          <cell r="G8626">
            <v>1.2295464201787299E-35</v>
          </cell>
          <cell r="H8626">
            <v>4.7434928178401704E-34</v>
          </cell>
        </row>
        <row r="8627">
          <cell r="B8627" t="str">
            <v>cg05179921</v>
          </cell>
          <cell r="C8627">
            <v>0.80024827586206904</v>
          </cell>
          <cell r="D8627">
            <v>0.53789159081057603</v>
          </cell>
          <cell r="E8627">
            <v>-0.26235668505149301</v>
          </cell>
          <cell r="F8627">
            <v>-0.57313222891572002</v>
          </cell>
          <cell r="G8627">
            <v>1.0434781310566199E-28</v>
          </cell>
          <cell r="H8627">
            <v>1.58329823313564E-27</v>
          </cell>
        </row>
        <row r="8628">
          <cell r="B8628" t="str">
            <v>cg22249386</v>
          </cell>
          <cell r="C8628">
            <v>0.87748390804597698</v>
          </cell>
          <cell r="D8628">
            <v>0.61512568201193496</v>
          </cell>
          <cell r="E8628">
            <v>-0.26235822603404202</v>
          </cell>
          <cell r="F8628">
            <v>-0.51249145751857506</v>
          </cell>
          <cell r="G8628">
            <v>7.85750168079859E-39</v>
          </cell>
          <cell r="H8628">
            <v>5.4903651721503198E-37</v>
          </cell>
        </row>
        <row r="8629">
          <cell r="B8629" t="str">
            <v>cg04448240</v>
          </cell>
          <cell r="C8629">
            <v>0.850004597701149</v>
          </cell>
          <cell r="D8629">
            <v>0.58764518944231503</v>
          </cell>
          <cell r="E8629">
            <v>-0.26235940825883403</v>
          </cell>
          <cell r="F8629">
            <v>-0.53252530260541997</v>
          </cell>
          <cell r="G8629">
            <v>1.05366531591077E-26</v>
          </cell>
          <cell r="H8629">
            <v>1.2885337578702899E-25</v>
          </cell>
        </row>
        <row r="8630">
          <cell r="B8630" t="str">
            <v>cg20506659</v>
          </cell>
          <cell r="C8630">
            <v>0.69293793103448298</v>
          </cell>
          <cell r="D8630">
            <v>0.430577373350361</v>
          </cell>
          <cell r="E8630">
            <v>-0.26236055768412098</v>
          </cell>
          <cell r="F8630">
            <v>-0.68645362220499795</v>
          </cell>
          <cell r="G8630">
            <v>4.8500303557785401E-33</v>
          </cell>
          <cell r="H8630">
            <v>1.2545846316940901E-31</v>
          </cell>
        </row>
        <row r="8631">
          <cell r="B8631" t="str">
            <v>cg00852051</v>
          </cell>
          <cell r="C8631">
            <v>0.82736321839080496</v>
          </cell>
          <cell r="D8631">
            <v>0.56497769263516395</v>
          </cell>
          <cell r="E8631">
            <v>-0.262385525755641</v>
          </cell>
          <cell r="F8631">
            <v>-0.55032691610891205</v>
          </cell>
          <cell r="G8631">
            <v>4.47821315078613E-23</v>
          </cell>
          <cell r="H8631">
            <v>3.8916503726656699E-22</v>
          </cell>
        </row>
        <row r="8632">
          <cell r="B8632" t="str">
            <v>cg21705600</v>
          </cell>
          <cell r="C8632">
            <v>0.86621149425287403</v>
          </cell>
          <cell r="D8632">
            <v>0.60382339293316301</v>
          </cell>
          <cell r="E8632">
            <v>-0.26238810131971002</v>
          </cell>
          <cell r="F8632">
            <v>-0.52059266658618097</v>
          </cell>
          <cell r="G8632">
            <v>2.3374208384021501E-30</v>
          </cell>
          <cell r="H8632">
            <v>4.2991541238699701E-29</v>
          </cell>
        </row>
        <row r="8633">
          <cell r="B8633" t="str">
            <v>cg00337703</v>
          </cell>
          <cell r="C8633">
            <v>0.72980919540229905</v>
          </cell>
          <cell r="D8633">
            <v>0.46741404853128998</v>
          </cell>
          <cell r="E8633">
            <v>-0.26239514687100901</v>
          </cell>
          <cell r="F8633">
            <v>-0.64281823239896996</v>
          </cell>
          <cell r="G8633">
            <v>1.2494661921706401E-31</v>
          </cell>
          <cell r="H8633">
            <v>2.6903897344567199E-30</v>
          </cell>
        </row>
        <row r="8634">
          <cell r="B8634" t="str">
            <v>cg11158236</v>
          </cell>
          <cell r="C8634">
            <v>0.82695747126436803</v>
          </cell>
          <cell r="D8634">
            <v>0.56454376330353295</v>
          </cell>
          <cell r="E8634">
            <v>-0.26241370796083502</v>
          </cell>
          <cell r="F8634">
            <v>-0.55072771371846996</v>
          </cell>
          <cell r="G8634">
            <v>7.7963150842772596E-27</v>
          </cell>
          <cell r="H8634">
            <v>9.6589209038850097E-26</v>
          </cell>
        </row>
        <row r="8635">
          <cell r="B8635" t="str">
            <v>cg11791144</v>
          </cell>
          <cell r="C8635">
            <v>0.69164942528735596</v>
          </cell>
          <cell r="D8635">
            <v>0.42922671349510499</v>
          </cell>
          <cell r="E8635">
            <v>-0.26242271179225202</v>
          </cell>
          <cell r="F8635">
            <v>-0.688301100759799</v>
          </cell>
          <cell r="G8635">
            <v>3.06661786969433E-29</v>
          </cell>
          <cell r="H8635">
            <v>4.9400355729545197E-28</v>
          </cell>
        </row>
        <row r="8636">
          <cell r="B8636" t="str">
            <v>cg08017323</v>
          </cell>
          <cell r="C8636">
            <v>0.792254022988506</v>
          </cell>
          <cell r="D8636">
            <v>0.52982760749254998</v>
          </cell>
          <cell r="E8636">
            <v>-0.26242641549595502</v>
          </cell>
          <cell r="F8636">
            <v>-0.58044006095270095</v>
          </cell>
          <cell r="G8636">
            <v>7.4494359967428095E-35</v>
          </cell>
          <cell r="H8636">
            <v>2.5289826111816098E-33</v>
          </cell>
        </row>
        <row r="8637">
          <cell r="B8637" t="str">
            <v>cg17600918</v>
          </cell>
          <cell r="C8637">
            <v>0.85477471264367799</v>
          </cell>
          <cell r="D8637">
            <v>0.59234206145966695</v>
          </cell>
          <cell r="E8637">
            <v>-0.26243265118401099</v>
          </cell>
          <cell r="F8637">
            <v>-0.52911369472504199</v>
          </cell>
          <cell r="G8637">
            <v>1.3365661721565101E-30</v>
          </cell>
          <cell r="H8637">
            <v>2.5342829891695701E-29</v>
          </cell>
        </row>
        <row r="8638">
          <cell r="B8638" t="str">
            <v>cg13293643</v>
          </cell>
          <cell r="C8638">
            <v>0.86038620689655199</v>
          </cell>
          <cell r="D8638">
            <v>0.59792281822051896</v>
          </cell>
          <cell r="E8638">
            <v>-0.26246338867603303</v>
          </cell>
          <cell r="F8638">
            <v>-0.525025127902916</v>
          </cell>
          <cell r="G8638">
            <v>3.9338377732114301E-42</v>
          </cell>
          <cell r="H8638">
            <v>6.1206755192418302E-40</v>
          </cell>
        </row>
        <row r="8639">
          <cell r="B8639" t="str">
            <v>cg26426690</v>
          </cell>
          <cell r="C8639">
            <v>0.56892068965517195</v>
          </cell>
          <cell r="D8639">
            <v>0.30644848871860397</v>
          </cell>
          <cell r="E8639">
            <v>-0.26247220093656798</v>
          </cell>
          <cell r="F8639">
            <v>-0.89258295774337304</v>
          </cell>
          <cell r="G8639">
            <v>3.66385634349584E-35</v>
          </cell>
          <cell r="H8639">
            <v>1.30975634253851E-33</v>
          </cell>
        </row>
        <row r="8640">
          <cell r="B8640" t="str">
            <v>cg01763692</v>
          </cell>
          <cell r="C8640">
            <v>0.89345632183907997</v>
          </cell>
          <cell r="D8640">
            <v>0.630951064282673</v>
          </cell>
          <cell r="E8640">
            <v>-0.26250525755640702</v>
          </cell>
          <cell r="F8640">
            <v>-0.50186908628638904</v>
          </cell>
          <cell r="G8640">
            <v>2.3132940220467599E-30</v>
          </cell>
          <cell r="H8640">
            <v>4.2571512151694401E-29</v>
          </cell>
        </row>
        <row r="8641">
          <cell r="B8641" t="str">
            <v>cg03134809</v>
          </cell>
          <cell r="C8641">
            <v>0.80179310344827603</v>
          </cell>
          <cell r="D8641">
            <v>0.539252405278842</v>
          </cell>
          <cell r="E8641">
            <v>-0.26254069816943398</v>
          </cell>
          <cell r="F8641">
            <v>-0.57226930193946901</v>
          </cell>
          <cell r="G8641">
            <v>4.7281019591121101E-34</v>
          </cell>
          <cell r="H8641">
            <v>1.4197570400234899E-32</v>
          </cell>
        </row>
        <row r="8642">
          <cell r="B8642" t="str">
            <v>cg21846949</v>
          </cell>
          <cell r="C8642">
            <v>0.87239540229885104</v>
          </cell>
          <cell r="D8642">
            <v>0.609850852514919</v>
          </cell>
          <cell r="E8642">
            <v>-0.26254454978393099</v>
          </cell>
          <cell r="F8642">
            <v>-0.51652571197267305</v>
          </cell>
          <cell r="G8642">
            <v>6.9942566439307103E-23</v>
          </cell>
          <cell r="H8642">
            <v>5.9784241313598199E-22</v>
          </cell>
        </row>
        <row r="8643">
          <cell r="B8643" t="str">
            <v>cg05805326</v>
          </cell>
          <cell r="C8643">
            <v>0.82252988505747104</v>
          </cell>
          <cell r="D8643">
            <v>0.55998390804597697</v>
          </cell>
          <cell r="E8643">
            <v>-0.26254597701149401</v>
          </cell>
          <cell r="F8643">
            <v>-0.55468272755737102</v>
          </cell>
          <cell r="G8643">
            <v>7.00041622965157E-36</v>
          </cell>
          <cell r="H8643">
            <v>2.8125038731419899E-34</v>
          </cell>
        </row>
        <row r="8644">
          <cell r="B8644" t="str">
            <v>cg03244438</v>
          </cell>
          <cell r="C8644">
            <v>0.91233448275862095</v>
          </cell>
          <cell r="D8644">
            <v>0.649783950617285</v>
          </cell>
          <cell r="E8644">
            <v>-0.262550532141336</v>
          </cell>
          <cell r="F8644">
            <v>-0.48960273631873802</v>
          </cell>
          <cell r="G8644">
            <v>1.77597679041657E-38</v>
          </cell>
          <cell r="H8644">
            <v>1.1459116205618101E-36</v>
          </cell>
        </row>
        <row r="8645">
          <cell r="B8645" t="str">
            <v>cg21691065</v>
          </cell>
          <cell r="C8645">
            <v>0.69114827586206895</v>
          </cell>
          <cell r="D8645">
            <v>0.42859193273733498</v>
          </cell>
          <cell r="E8645">
            <v>-0.26255634312473403</v>
          </cell>
          <cell r="F8645">
            <v>-0.68939055832845197</v>
          </cell>
          <cell r="G8645">
            <v>2.71241821264345E-39</v>
          </cell>
          <cell r="H8645">
            <v>2.0948999933448698E-37</v>
          </cell>
        </row>
        <row r="8646">
          <cell r="B8646" t="str">
            <v>cg14315805</v>
          </cell>
          <cell r="C8646">
            <v>0.82898160919540198</v>
          </cell>
          <cell r="D8646">
            <v>0.56642141336739105</v>
          </cell>
          <cell r="E8646">
            <v>-0.26256019582801099</v>
          </cell>
          <cell r="F8646">
            <v>-0.54946428910837397</v>
          </cell>
          <cell r="G8646">
            <v>3.54791480201512E-25</v>
          </cell>
          <cell r="H8646">
            <v>3.7462139399481003E-24</v>
          </cell>
        </row>
        <row r="8647">
          <cell r="B8647" t="str">
            <v>cg13022402</v>
          </cell>
          <cell r="C8647">
            <v>0.89052758620689698</v>
          </cell>
          <cell r="D8647">
            <v>0.62796232439335897</v>
          </cell>
          <cell r="E8647">
            <v>-0.26256526181353801</v>
          </cell>
          <cell r="F8647">
            <v>-0.50398229801336203</v>
          </cell>
          <cell r="G8647">
            <v>3.9603919483701503E-38</v>
          </cell>
          <cell r="H8647">
            <v>2.3909500267415301E-36</v>
          </cell>
        </row>
        <row r="8648">
          <cell r="B8648" t="str">
            <v>cg06527919</v>
          </cell>
          <cell r="C8648">
            <v>0.807829885057471</v>
          </cell>
          <cell r="D8648">
            <v>0.54526283524904195</v>
          </cell>
          <cell r="E8648">
            <v>-0.26256704980842899</v>
          </cell>
          <cell r="F8648">
            <v>-0.56709969276642602</v>
          </cell>
          <cell r="G8648">
            <v>4.0967683466664696E-31</v>
          </cell>
          <cell r="H8648">
            <v>8.2758189960613703E-30</v>
          </cell>
        </row>
        <row r="8649">
          <cell r="B8649" t="str">
            <v>cg03799024</v>
          </cell>
          <cell r="C8649">
            <v>0.72132298850574705</v>
          </cell>
          <cell r="D8649">
            <v>0.45875192307692297</v>
          </cell>
          <cell r="E8649">
            <v>-0.26257106542882402</v>
          </cell>
          <cell r="F8649">
            <v>-0.652931197409368</v>
          </cell>
          <cell r="G8649">
            <v>3.4922309340695398E-25</v>
          </cell>
          <cell r="H8649">
            <v>3.6905341034962702E-24</v>
          </cell>
        </row>
        <row r="8650">
          <cell r="B8650" t="str">
            <v>cg02631092</v>
          </cell>
          <cell r="C8650">
            <v>0.76979425287356296</v>
          </cell>
          <cell r="D8650">
            <v>0.50721173316173196</v>
          </cell>
          <cell r="E8650">
            <v>-0.262582519711831</v>
          </cell>
          <cell r="F8650">
            <v>-0.60188478107099597</v>
          </cell>
          <cell r="G8650">
            <v>2.3548524930056801E-23</v>
          </cell>
          <cell r="H8650">
            <v>2.09613898083154E-22</v>
          </cell>
        </row>
        <row r="8651">
          <cell r="B8651" t="str">
            <v>cg11756387</v>
          </cell>
          <cell r="C8651">
            <v>0.79964022988505701</v>
          </cell>
          <cell r="D8651">
            <v>0.53705636441038795</v>
          </cell>
          <cell r="E8651">
            <v>-0.262583865474669</v>
          </cell>
          <cell r="F8651">
            <v>-0.57427754794122199</v>
          </cell>
          <cell r="G8651">
            <v>5.3196432156758403E-29</v>
          </cell>
          <cell r="H8651">
            <v>8.3443842561150093E-28</v>
          </cell>
        </row>
        <row r="8652">
          <cell r="B8652" t="str">
            <v>cg01877606</v>
          </cell>
          <cell r="C8652">
            <v>0.50254137931034504</v>
          </cell>
          <cell r="D8652">
            <v>0.239949702000851</v>
          </cell>
          <cell r="E8652">
            <v>-0.26259167730949401</v>
          </cell>
          <cell r="F8652">
            <v>-1.06651037150632</v>
          </cell>
          <cell r="G8652">
            <v>5.0713823192864797E-48</v>
          </cell>
          <cell r="H8652">
            <v>1.3477521856671799E-44</v>
          </cell>
        </row>
        <row r="8653">
          <cell r="B8653" t="str">
            <v>cg07776698</v>
          </cell>
          <cell r="C8653">
            <v>0.89104367816092001</v>
          </cell>
          <cell r="D8653">
            <v>0.62845163899531797</v>
          </cell>
          <cell r="E8653">
            <v>-0.26259203916560198</v>
          </cell>
          <cell r="F8653">
            <v>-0.50369442335233805</v>
          </cell>
          <cell r="G8653">
            <v>4.8874416724474904E-35</v>
          </cell>
          <cell r="H8653">
            <v>1.7097928183856701E-33</v>
          </cell>
        </row>
        <row r="8654">
          <cell r="B8654" t="str">
            <v>cg04566037</v>
          </cell>
          <cell r="C8654">
            <v>0.714359770114943</v>
          </cell>
          <cell r="D8654">
            <v>0.45175453964194401</v>
          </cell>
          <cell r="E8654">
            <v>-0.262605230472999</v>
          </cell>
          <cell r="F8654">
            <v>-0.66111173725310501</v>
          </cell>
          <cell r="G8654">
            <v>1.6010716187063399E-29</v>
          </cell>
          <cell r="H8654">
            <v>2.6656051814685501E-28</v>
          </cell>
        </row>
        <row r="8655">
          <cell r="B8655" t="str">
            <v>cg08272268</v>
          </cell>
          <cell r="C8655">
            <v>0.58668620689655204</v>
          </cell>
          <cell r="D8655">
            <v>0.32407424435930099</v>
          </cell>
          <cell r="E8655">
            <v>-0.26261196253725</v>
          </cell>
          <cell r="F8655">
            <v>-0.85626470664027399</v>
          </cell>
          <cell r="G8655">
            <v>5.3486364226764699E-38</v>
          </cell>
          <cell r="H8655">
            <v>3.1325795070879498E-36</v>
          </cell>
        </row>
        <row r="8656">
          <cell r="B8656" t="str">
            <v>cg08159033</v>
          </cell>
          <cell r="C8656">
            <v>0.56723563218390805</v>
          </cell>
          <cell r="D8656">
            <v>0.30459980842911899</v>
          </cell>
          <cell r="E8656">
            <v>-0.262635823754789</v>
          </cell>
          <cell r="F8656">
            <v>-0.89703312708619298</v>
          </cell>
          <cell r="G8656">
            <v>5.51897595779126E-39</v>
          </cell>
          <cell r="H8656">
            <v>3.9757309228198304E-37</v>
          </cell>
        </row>
        <row r="8657">
          <cell r="B8657" t="str">
            <v>cg02852529</v>
          </cell>
          <cell r="C8657">
            <v>0.63887126436781605</v>
          </cell>
          <cell r="D8657">
            <v>0.37623139633886699</v>
          </cell>
          <cell r="E8657">
            <v>-0.26263986802894901</v>
          </cell>
          <cell r="F8657">
            <v>-0.76390500433965203</v>
          </cell>
          <cell r="G8657">
            <v>4.332189376635E-29</v>
          </cell>
          <cell r="H8657">
            <v>6.8645352252572999E-28</v>
          </cell>
        </row>
        <row r="8658">
          <cell r="B8658" t="str">
            <v>cg00573410</v>
          </cell>
          <cell r="C8658">
            <v>0.69651954022988505</v>
          </cell>
          <cell r="D8658">
            <v>0.43387467007237202</v>
          </cell>
          <cell r="E8658">
            <v>-0.26264487015751298</v>
          </cell>
          <cell r="F8658">
            <v>-0.68288546390937899</v>
          </cell>
          <cell r="G8658">
            <v>6.5864460582421296E-33</v>
          </cell>
          <cell r="H8658">
            <v>1.67463795479937E-31</v>
          </cell>
        </row>
        <row r="8659">
          <cell r="B8659" t="str">
            <v>cg18788940</v>
          </cell>
          <cell r="C8659">
            <v>0.663594252873563</v>
          </cell>
          <cell r="D8659">
            <v>0.40094158053402201</v>
          </cell>
          <cell r="E8659">
            <v>-0.26265267233954098</v>
          </cell>
          <cell r="F8659">
            <v>-0.72690934860894196</v>
          </cell>
          <cell r="G8659">
            <v>2.6773732360639098E-36</v>
          </cell>
          <cell r="H8659">
            <v>1.1546266847058099E-34</v>
          </cell>
        </row>
        <row r="8660">
          <cell r="B8660" t="str">
            <v>cg09580822</v>
          </cell>
          <cell r="C8660">
            <v>0.71346091954023005</v>
          </cell>
          <cell r="D8660">
            <v>0.45080239931448202</v>
          </cell>
          <cell r="E8660">
            <v>-0.26265852022574798</v>
          </cell>
          <cell r="F8660">
            <v>-0.66233921293973996</v>
          </cell>
          <cell r="G8660">
            <v>3.6491392040297398E-24</v>
          </cell>
          <cell r="H8660">
            <v>3.5027154257728702E-23</v>
          </cell>
        </row>
        <row r="8661">
          <cell r="B8661" t="str">
            <v>cg02822963</v>
          </cell>
          <cell r="C8661">
            <v>0.89043908045977005</v>
          </cell>
          <cell r="D8661">
            <v>0.62777554278416303</v>
          </cell>
          <cell r="E8661">
            <v>-0.26266353767560702</v>
          </cell>
          <cell r="F8661">
            <v>-0.50426808774925902</v>
          </cell>
          <cell r="G8661">
            <v>3.5930010496991502E-30</v>
          </cell>
          <cell r="H8661">
            <v>6.4564611393026005E-29</v>
          </cell>
        </row>
        <row r="8662">
          <cell r="B8662" t="str">
            <v>cg23609749</v>
          </cell>
          <cell r="C8662">
            <v>0.78947126436781601</v>
          </cell>
          <cell r="D8662">
            <v>0.52679818376068299</v>
          </cell>
          <cell r="E8662">
            <v>-0.26267308060713301</v>
          </cell>
          <cell r="F8662">
            <v>-0.58363638336082602</v>
          </cell>
          <cell r="G8662">
            <v>2.1639460733841499E-38</v>
          </cell>
          <cell r="H8662">
            <v>1.3727537236469699E-36</v>
          </cell>
        </row>
        <row r="8663">
          <cell r="B8663" t="str">
            <v>cg16623734</v>
          </cell>
          <cell r="C8663">
            <v>0.90352298850574697</v>
          </cell>
          <cell r="D8663">
            <v>0.64084408258833603</v>
          </cell>
          <cell r="E8663">
            <v>-0.262678905917411</v>
          </cell>
          <cell r="F8663">
            <v>-0.49558791658941798</v>
          </cell>
          <cell r="G8663">
            <v>2.0709263748413699E-13</v>
          </cell>
          <cell r="H8663">
            <v>8.4234574528985195E-13</v>
          </cell>
        </row>
        <row r="8664">
          <cell r="B8664" t="str">
            <v>cg05261028</v>
          </cell>
          <cell r="C8664">
            <v>0.91190919540229898</v>
          </cell>
          <cell r="D8664">
            <v>0.64921479352916101</v>
          </cell>
          <cell r="E8664">
            <v>-0.26269440187313797</v>
          </cell>
          <cell r="F8664">
            <v>-0.49019429855511898</v>
          </cell>
          <cell r="G8664">
            <v>2.9095882295544398E-16</v>
          </cell>
          <cell r="H8664">
            <v>1.46073889076265E-15</v>
          </cell>
        </row>
        <row r="8665">
          <cell r="B8665" t="str">
            <v>cg24298684</v>
          </cell>
          <cell r="C8665">
            <v>0.50158275862069002</v>
          </cell>
          <cell r="D8665">
            <v>0.23888582375478901</v>
          </cell>
          <cell r="E8665">
            <v>-0.26269693486590001</v>
          </cell>
          <cell r="F8665">
            <v>-1.0701665156506599</v>
          </cell>
          <cell r="G8665">
            <v>5.7960056315030904E-45</v>
          </cell>
          <cell r="H8665">
            <v>2.4625374698988201E-42</v>
          </cell>
        </row>
        <row r="8666">
          <cell r="B8666" t="str">
            <v>cg21113478</v>
          </cell>
          <cell r="C8666">
            <v>0.71117586206896599</v>
          </cell>
          <cell r="D8666">
            <v>0.44846839080459799</v>
          </cell>
          <cell r="E8666">
            <v>-0.262707471264368</v>
          </cell>
          <cell r="F8666">
            <v>-0.66520005476287802</v>
          </cell>
          <cell r="G8666">
            <v>1.85353619065043E-34</v>
          </cell>
          <cell r="H8666">
            <v>5.9171415669443E-33</v>
          </cell>
        </row>
        <row r="8667">
          <cell r="B8667" t="str">
            <v>cg14839134</v>
          </cell>
          <cell r="C8667">
            <v>0.84537816091953999</v>
          </cell>
          <cell r="D8667">
            <v>0.58266768968456994</v>
          </cell>
          <cell r="E8667">
            <v>-0.26271047123496999</v>
          </cell>
          <cell r="F8667">
            <v>-0.53692353096483303</v>
          </cell>
          <cell r="G8667">
            <v>2.6741694884288398E-25</v>
          </cell>
          <cell r="H8667">
            <v>2.8559677192578699E-24</v>
          </cell>
        </row>
        <row r="8668">
          <cell r="B8668" t="str">
            <v>cg23100133</v>
          </cell>
          <cell r="C8668">
            <v>0.69155287356321804</v>
          </cell>
          <cell r="D8668">
            <v>0.42883563218390802</v>
          </cell>
          <cell r="E8668">
            <v>-0.26271724137931002</v>
          </cell>
          <cell r="F8668">
            <v>-0.68941477361007197</v>
          </cell>
          <cell r="G8668">
            <v>2.62831750821289E-32</v>
          </cell>
          <cell r="H8668">
            <v>6.15939682754107E-31</v>
          </cell>
        </row>
        <row r="8669">
          <cell r="B8669" t="str">
            <v>cg27422345</v>
          </cell>
          <cell r="C8669">
            <v>0.77662298850574696</v>
          </cell>
          <cell r="D8669">
            <v>0.51388548868971495</v>
          </cell>
          <cell r="E8669">
            <v>-0.262737499816033</v>
          </cell>
          <cell r="F8669">
            <v>-0.595767499215065</v>
          </cell>
          <cell r="G8669">
            <v>2.4380287296640802E-43</v>
          </cell>
          <cell r="H8669">
            <v>5.4883644245946196E-41</v>
          </cell>
        </row>
        <row r="8670">
          <cell r="B8670" t="str">
            <v>cg13970437</v>
          </cell>
          <cell r="C8670">
            <v>0.80688275862069003</v>
          </cell>
          <cell r="D8670">
            <v>0.54414218213058496</v>
          </cell>
          <cell r="E8670">
            <v>-0.26274057649010502</v>
          </cell>
          <cell r="F8670">
            <v>-0.56837539173276197</v>
          </cell>
          <cell r="G8670">
            <v>6.9257492981158398E-35</v>
          </cell>
          <cell r="H8670">
            <v>2.3641701981207101E-33</v>
          </cell>
        </row>
        <row r="8671">
          <cell r="B8671" t="str">
            <v>cg07851738</v>
          </cell>
          <cell r="C8671">
            <v>0.86617011494252905</v>
          </cell>
          <cell r="D8671">
            <v>0.60342409535972696</v>
          </cell>
          <cell r="E8671">
            <v>-0.26274601958280203</v>
          </cell>
          <cell r="F8671">
            <v>-0.52147809067265005</v>
          </cell>
          <cell r="G8671">
            <v>9.1389217196845901E-25</v>
          </cell>
          <cell r="H8671">
            <v>9.2815994403435398E-24</v>
          </cell>
        </row>
        <row r="8672">
          <cell r="B8672" t="str">
            <v>cg04757991</v>
          </cell>
          <cell r="C8672">
            <v>0.82123908045977001</v>
          </cell>
          <cell r="D8672">
            <v>0.55848876117496804</v>
          </cell>
          <cell r="E8672">
            <v>-0.26275031928480203</v>
          </cell>
          <cell r="F8672">
            <v>-0.55627403415285903</v>
          </cell>
          <cell r="G8672">
            <v>5.5267662141199399E-35</v>
          </cell>
          <cell r="H8672">
            <v>1.9156795388380301E-33</v>
          </cell>
        </row>
        <row r="8673">
          <cell r="B8673" t="str">
            <v>cg26362263</v>
          </cell>
          <cell r="C8673">
            <v>0.50319310344827595</v>
          </cell>
          <cell r="D8673">
            <v>0.240413069391231</v>
          </cell>
          <cell r="E8673">
            <v>-0.26278003405704498</v>
          </cell>
          <cell r="F8673">
            <v>-1.0655968230805</v>
          </cell>
          <cell r="G8673">
            <v>1.3110750789662699E-48</v>
          </cell>
          <cell r="H8673">
            <v>6.2963725159222198E-45</v>
          </cell>
        </row>
        <row r="8674">
          <cell r="B8674" t="str">
            <v>cg16338011</v>
          </cell>
          <cell r="C8674">
            <v>0.67557816091954004</v>
          </cell>
          <cell r="D8674">
            <v>0.41278767560664098</v>
          </cell>
          <cell r="E8674">
            <v>-0.262790485312899</v>
          </cell>
          <cell r="F8674">
            <v>-0.71072279401911398</v>
          </cell>
          <cell r="G8674">
            <v>1.6358429737581399E-25</v>
          </cell>
          <cell r="H8674">
            <v>1.78366613399005E-24</v>
          </cell>
        </row>
        <row r="8675">
          <cell r="B8675" t="str">
            <v>cg22812280</v>
          </cell>
          <cell r="C8675">
            <v>0.84316091954022998</v>
          </cell>
          <cell r="D8675">
            <v>0.58035974882928998</v>
          </cell>
          <cell r="E8675">
            <v>-0.26280117071094</v>
          </cell>
          <cell r="F8675">
            <v>-0.53886053572974402</v>
          </cell>
          <cell r="G8675">
            <v>1.00930839645713E-29</v>
          </cell>
          <cell r="H8675">
            <v>1.7206083644907199E-28</v>
          </cell>
        </row>
        <row r="8676">
          <cell r="B8676" t="str">
            <v>cg14642773</v>
          </cell>
          <cell r="C8676">
            <v>0.67357356321839101</v>
          </cell>
          <cell r="D8676">
            <v>0.41071385696040902</v>
          </cell>
          <cell r="E8676">
            <v>-0.262859706257982</v>
          </cell>
          <cell r="F8676">
            <v>-0.71370189301154396</v>
          </cell>
          <cell r="G8676">
            <v>8.0240245412307897E-47</v>
          </cell>
          <cell r="H8676">
            <v>9.1040950308393793E-44</v>
          </cell>
        </row>
        <row r="8677">
          <cell r="B8677" t="str">
            <v>cg03980072</v>
          </cell>
          <cell r="C8677">
            <v>0.78238620689655203</v>
          </cell>
          <cell r="D8677">
            <v>0.519520753512133</v>
          </cell>
          <cell r="E8677">
            <v>-0.26286545338441902</v>
          </cell>
          <cell r="F8677">
            <v>-0.59069955425360599</v>
          </cell>
          <cell r="G8677">
            <v>9.2570919924540499E-35</v>
          </cell>
          <cell r="H8677">
            <v>3.09725011905026E-33</v>
          </cell>
        </row>
        <row r="8678">
          <cell r="B8678" t="str">
            <v>cg24174996</v>
          </cell>
          <cell r="C8678">
            <v>0.84823563218390796</v>
          </cell>
          <cell r="D8678">
            <v>0.58536907194550802</v>
          </cell>
          <cell r="E8678">
            <v>-0.26286656023839999</v>
          </cell>
          <cell r="F8678">
            <v>-0.535118565320995</v>
          </cell>
          <cell r="G8678">
            <v>7.7073524915860101E-30</v>
          </cell>
          <cell r="H8678">
            <v>1.3323151515085999E-28</v>
          </cell>
        </row>
        <row r="8679">
          <cell r="B8679" t="str">
            <v>cg18376306</v>
          </cell>
          <cell r="C8679">
            <v>0.66507011494252899</v>
          </cell>
          <cell r="D8679">
            <v>0.402193550446999</v>
          </cell>
          <cell r="E8679">
            <v>-0.26287656449552999</v>
          </cell>
          <cell r="F8679">
            <v>-0.72561649774239401</v>
          </cell>
          <cell r="G8679">
            <v>2.8431798898512702E-37</v>
          </cell>
          <cell r="H8679">
            <v>1.46079387990611E-35</v>
          </cell>
        </row>
        <row r="8680">
          <cell r="B8680" t="str">
            <v>cg22887663</v>
          </cell>
          <cell r="C8680">
            <v>0.85275977011494297</v>
          </cell>
          <cell r="D8680">
            <v>0.58987871434653105</v>
          </cell>
          <cell r="E8680">
            <v>-0.26288105576841098</v>
          </cell>
          <cell r="F8680">
            <v>-0.53172102822015199</v>
          </cell>
          <cell r="G8680">
            <v>9.6664744194839293E-33</v>
          </cell>
          <cell r="H8680">
            <v>2.4028258262423E-31</v>
          </cell>
        </row>
        <row r="8681">
          <cell r="B8681" t="str">
            <v>cg25214376</v>
          </cell>
          <cell r="C8681">
            <v>0.62486321839080505</v>
          </cell>
          <cell r="D8681">
            <v>0.36195819497658599</v>
          </cell>
          <cell r="E8681">
            <v>-0.26290502341421801</v>
          </cell>
          <cell r="F8681">
            <v>-0.78771734035242302</v>
          </cell>
          <cell r="G8681">
            <v>8.2278916003376403E-41</v>
          </cell>
          <cell r="H8681">
            <v>9.0200881290888704E-39</v>
          </cell>
        </row>
        <row r="8682">
          <cell r="B8682" t="str">
            <v>cg20052865</v>
          </cell>
          <cell r="C8682">
            <v>0.60351839080459802</v>
          </cell>
          <cell r="D8682">
            <v>0.34059757952973702</v>
          </cell>
          <cell r="E8682">
            <v>-0.26292081127486</v>
          </cell>
          <cell r="F8682">
            <v>-0.82532955190783097</v>
          </cell>
          <cell r="G8682">
            <v>2.51384940586361E-43</v>
          </cell>
          <cell r="H8682">
            <v>5.6366169093185403E-41</v>
          </cell>
        </row>
        <row r="8683">
          <cell r="B8683" t="str">
            <v>cg07207660</v>
          </cell>
          <cell r="C8683">
            <v>0.711541379310345</v>
          </cell>
          <cell r="D8683">
            <v>0.44861924552429699</v>
          </cell>
          <cell r="E8683">
            <v>-0.26292213378604801</v>
          </cell>
          <cell r="F8683">
            <v>-0.66545614576102197</v>
          </cell>
          <cell r="G8683">
            <v>1.15241584973248E-27</v>
          </cell>
          <cell r="H8683">
            <v>1.5580257807692901E-26</v>
          </cell>
        </row>
        <row r="8684">
          <cell r="B8684" t="str">
            <v>cg11243283</v>
          </cell>
          <cell r="C8684">
            <v>0.78998620689655197</v>
          </cell>
          <cell r="D8684">
            <v>0.52704014474244298</v>
          </cell>
          <cell r="E8684">
            <v>-0.26294606215410898</v>
          </cell>
          <cell r="F8684">
            <v>-0.58391460776783699</v>
          </cell>
          <cell r="G8684">
            <v>2.5725976742130399E-22</v>
          </cell>
          <cell r="H8684">
            <v>2.0948620326599001E-21</v>
          </cell>
        </row>
        <row r="8685">
          <cell r="B8685" t="str">
            <v>cg05926314</v>
          </cell>
          <cell r="C8685">
            <v>0.85637816091954</v>
          </cell>
          <cell r="D8685">
            <v>0.59343024691358004</v>
          </cell>
          <cell r="E8685">
            <v>-0.26294791400596002</v>
          </cell>
          <cell r="F8685">
            <v>-0.52916954273877104</v>
          </cell>
          <cell r="G8685">
            <v>6.7380598446862494E-26</v>
          </cell>
          <cell r="H8685">
            <v>7.6218840287931405E-25</v>
          </cell>
        </row>
        <row r="8686">
          <cell r="B8686" t="str">
            <v>cg17751414</v>
          </cell>
          <cell r="C8686">
            <v>0.84031264367816105</v>
          </cell>
          <cell r="D8686">
            <v>0.57735402813299197</v>
          </cell>
          <cell r="E8686">
            <v>-0.26295861554516903</v>
          </cell>
          <cell r="F8686">
            <v>-0.54146995423686906</v>
          </cell>
          <cell r="G8686">
            <v>1.5671689123255299E-23</v>
          </cell>
          <cell r="H8686">
            <v>1.4170042571948901E-22</v>
          </cell>
        </row>
        <row r="8687">
          <cell r="B8687" t="str">
            <v>cg13209192</v>
          </cell>
          <cell r="C8687">
            <v>0.89126436781609197</v>
          </cell>
          <cell r="D8687">
            <v>0.62829787143465299</v>
          </cell>
          <cell r="E8687">
            <v>-0.26296649638143899</v>
          </cell>
          <cell r="F8687">
            <v>-0.50440473652596696</v>
          </cell>
          <cell r="G8687">
            <v>2.7809981600804299E-27</v>
          </cell>
          <cell r="H8687">
            <v>3.6035580628756501E-26</v>
          </cell>
        </row>
        <row r="8688">
          <cell r="B8688" t="str">
            <v>cg03907855</v>
          </cell>
          <cell r="C8688">
            <v>0.93371839080459795</v>
          </cell>
          <cell r="D8688">
            <v>0.670749510429969</v>
          </cell>
          <cell r="E8688">
            <v>-0.26296888037462801</v>
          </cell>
          <cell r="F8688">
            <v>-0.47721340264737999</v>
          </cell>
          <cell r="G8688">
            <v>1.70090748648759E-34</v>
          </cell>
          <cell r="H8688">
            <v>5.4615653890439098E-33</v>
          </cell>
        </row>
        <row r="8689">
          <cell r="B8689" t="str">
            <v>cg16453474</v>
          </cell>
          <cell r="C8689">
            <v>0.80316436781609202</v>
          </cell>
          <cell r="D8689">
            <v>0.54017774936061402</v>
          </cell>
          <cell r="E8689">
            <v>-0.26298661845547799</v>
          </cell>
          <cell r="F8689">
            <v>-0.57226105136334304</v>
          </cell>
          <cell r="G8689">
            <v>3.0990799094956302E-23</v>
          </cell>
          <cell r="H8689">
            <v>2.72933669614864E-22</v>
          </cell>
        </row>
        <row r="8690">
          <cell r="B8690" t="str">
            <v>cg15514918</v>
          </cell>
          <cell r="C8690">
            <v>0.83465402298850599</v>
          </cell>
          <cell r="D8690">
            <v>0.57166087696892298</v>
          </cell>
          <cell r="E8690">
            <v>-0.26299314601958201</v>
          </cell>
          <cell r="F8690">
            <v>-0.54601874283785401</v>
          </cell>
          <cell r="G8690">
            <v>3.75445857610523E-30</v>
          </cell>
          <cell r="H8690">
            <v>6.7319291957544805E-29</v>
          </cell>
        </row>
        <row r="8691">
          <cell r="B8691" t="str">
            <v>cg07762764</v>
          </cell>
          <cell r="C8691">
            <v>0.69398850574712601</v>
          </cell>
          <cell r="D8691">
            <v>0.43097882077479799</v>
          </cell>
          <cell r="E8691">
            <v>-0.26300968497232802</v>
          </cell>
          <cell r="F8691">
            <v>-0.687294794300498</v>
          </cell>
          <cell r="G8691">
            <v>7.9409660753424508E-37</v>
          </cell>
          <cell r="H8691">
            <v>3.76039215931102E-35</v>
          </cell>
        </row>
        <row r="8692">
          <cell r="B8692" t="str">
            <v>cg08836615</v>
          </cell>
          <cell r="C8692">
            <v>0.90941034482758598</v>
          </cell>
          <cell r="D8692">
            <v>0.64638880374627505</v>
          </cell>
          <cell r="E8692">
            <v>-0.26302154108131198</v>
          </cell>
          <cell r="F8692">
            <v>-0.49252920624060498</v>
          </cell>
          <cell r="G8692">
            <v>1.06434893377167E-22</v>
          </cell>
          <cell r="H8692">
            <v>8.9600796226016996E-22</v>
          </cell>
        </row>
        <row r="8693">
          <cell r="B8693" t="str">
            <v>cg16565913</v>
          </cell>
          <cell r="C8693">
            <v>0.47847701149425298</v>
          </cell>
          <cell r="D8693">
            <v>0.215433333333333</v>
          </cell>
          <cell r="E8693">
            <v>-0.26304367816092</v>
          </cell>
          <cell r="F8693">
            <v>-1.1512081209640601</v>
          </cell>
          <cell r="G8693">
            <v>6.3356614592432795E-45</v>
          </cell>
          <cell r="H8693">
            <v>2.62699080381861E-42</v>
          </cell>
        </row>
        <row r="8694">
          <cell r="B8694" t="str">
            <v>cg09622285</v>
          </cell>
          <cell r="C8694">
            <v>0.755442528735632</v>
          </cell>
          <cell r="D8694">
            <v>0.49239499787143398</v>
          </cell>
          <cell r="E8694">
            <v>-0.26304753086419802</v>
          </cell>
          <cell r="F8694">
            <v>-0.61750589879277296</v>
          </cell>
          <cell r="G8694">
            <v>2.7112314284329302E-20</v>
          </cell>
          <cell r="H8694">
            <v>1.8645755103278799E-19</v>
          </cell>
        </row>
        <row r="8695">
          <cell r="B8695" t="str">
            <v>cg25189608</v>
          </cell>
          <cell r="C8695">
            <v>0.89296091954023005</v>
          </cell>
          <cell r="D8695">
            <v>0.62990743359040202</v>
          </cell>
          <cell r="E8695">
            <v>-0.26305348594982803</v>
          </cell>
          <cell r="F8695">
            <v>-0.50345720045028297</v>
          </cell>
          <cell r="G8695">
            <v>3.8165322804896998E-31</v>
          </cell>
          <cell r="H8695">
            <v>7.7401229338359496E-30</v>
          </cell>
        </row>
        <row r="8696">
          <cell r="B8696" t="str">
            <v>cg26794997</v>
          </cell>
          <cell r="C8696">
            <v>0.76659425287356298</v>
          </cell>
          <cell r="D8696">
            <v>0.503540527884207</v>
          </cell>
          <cell r="E8696">
            <v>-0.26305372498935597</v>
          </cell>
          <cell r="F8696">
            <v>-0.60635528291928698</v>
          </cell>
          <cell r="G8696">
            <v>4.18630808067673E-38</v>
          </cell>
          <cell r="H8696">
            <v>2.51126613548236E-36</v>
          </cell>
        </row>
        <row r="8697">
          <cell r="B8697" t="str">
            <v>cg09810961</v>
          </cell>
          <cell r="C8697">
            <v>0.91626206896551698</v>
          </cell>
          <cell r="D8697">
            <v>0.65319593444018798</v>
          </cell>
          <cell r="E8697">
            <v>-0.26306613452532901</v>
          </cell>
          <cell r="F8697">
            <v>-0.48824448504740398</v>
          </cell>
          <cell r="G8697">
            <v>1.6037938884185699E-30</v>
          </cell>
          <cell r="H8697">
            <v>3.0122159680990298E-29</v>
          </cell>
        </row>
        <row r="8698">
          <cell r="B8698" t="str">
            <v>cg19857541</v>
          </cell>
          <cell r="C8698">
            <v>0.87875862068965505</v>
          </cell>
          <cell r="D8698">
            <v>0.61567611749680695</v>
          </cell>
          <cell r="E8698">
            <v>-0.26308250319284798</v>
          </cell>
          <cell r="F8698">
            <v>-0.51329533070577105</v>
          </cell>
          <cell r="G8698">
            <v>1.01108281648799E-26</v>
          </cell>
          <cell r="H8698">
            <v>1.23867811529133E-25</v>
          </cell>
        </row>
        <row r="8699">
          <cell r="B8699" t="str">
            <v>cg07143468</v>
          </cell>
          <cell r="C8699">
            <v>0.61692873563218398</v>
          </cell>
          <cell r="D8699">
            <v>0.353844487015751</v>
          </cell>
          <cell r="E8699">
            <v>-0.26308424861643298</v>
          </cell>
          <cell r="F8699">
            <v>-0.80198840451477205</v>
          </cell>
          <cell r="G8699">
            <v>2.1054145784811301E-44</v>
          </cell>
          <cell r="H8699">
            <v>7.0652182079933997E-42</v>
          </cell>
        </row>
        <row r="8700">
          <cell r="B8700" t="str">
            <v>cg00600854</v>
          </cell>
          <cell r="C8700">
            <v>0.81090344827586203</v>
          </cell>
          <cell r="D8700">
            <v>0.547787824606216</v>
          </cell>
          <cell r="E8700">
            <v>-0.26311562366964603</v>
          </cell>
          <cell r="F8700">
            <v>-0.56591294713476703</v>
          </cell>
          <cell r="G8700">
            <v>1.0777326507110401E-38</v>
          </cell>
          <cell r="H8700">
            <v>7.2974921653660196E-37</v>
          </cell>
        </row>
        <row r="8701">
          <cell r="B8701" t="str">
            <v>cg01866431</v>
          </cell>
          <cell r="C8701">
            <v>0.75434252873563201</v>
          </cell>
          <cell r="D8701">
            <v>0.49122454235845098</v>
          </cell>
          <cell r="E8701">
            <v>-0.26311798637718098</v>
          </cell>
          <cell r="F8701">
            <v>-0.61883712342266595</v>
          </cell>
          <cell r="G8701">
            <v>6.2083825949596501E-24</v>
          </cell>
          <cell r="H8701">
            <v>5.8281612925353496E-23</v>
          </cell>
        </row>
        <row r="8702">
          <cell r="B8702" t="str">
            <v>cg18438823</v>
          </cell>
          <cell r="C8702">
            <v>0.85288390804597702</v>
          </cell>
          <cell r="D8702">
            <v>0.58975325670498102</v>
          </cell>
          <cell r="E8702">
            <v>-0.263130651340996</v>
          </cell>
          <cell r="F8702">
            <v>-0.53223789939960997</v>
          </cell>
          <cell r="G8702">
            <v>7.2303707667816397E-32</v>
          </cell>
          <cell r="H8702">
            <v>1.6022571026051299E-30</v>
          </cell>
        </row>
        <row r="8703">
          <cell r="B8703" t="str">
            <v>cg11486694</v>
          </cell>
          <cell r="C8703">
            <v>0.66346781609195404</v>
          </cell>
          <cell r="D8703">
            <v>0.40033299276287698</v>
          </cell>
          <cell r="E8703">
            <v>-0.26313482332907701</v>
          </cell>
          <cell r="F8703">
            <v>-0.728825966263836</v>
          </cell>
          <cell r="G8703">
            <v>1.50432866475387E-26</v>
          </cell>
          <cell r="H8703">
            <v>1.81300082689081E-25</v>
          </cell>
        </row>
        <row r="8704">
          <cell r="B8704" t="str">
            <v>cg21443143</v>
          </cell>
          <cell r="C8704">
            <v>0.91990689655172397</v>
          </cell>
          <cell r="D8704">
            <v>0.65670251170711003</v>
          </cell>
          <cell r="E8704">
            <v>-0.263204384844614</v>
          </cell>
          <cell r="F8704">
            <v>-0.48624788074498199</v>
          </cell>
          <cell r="G8704">
            <v>2.4778196593805399E-32</v>
          </cell>
          <cell r="H8704">
            <v>5.8246339879045901E-31</v>
          </cell>
        </row>
        <row r="8705">
          <cell r="B8705" t="str">
            <v>cg02671458</v>
          </cell>
          <cell r="C8705">
            <v>0.68681724137931</v>
          </cell>
          <cell r="D8705">
            <v>0.423595530012771</v>
          </cell>
          <cell r="E8705">
            <v>-0.26322171136653899</v>
          </cell>
          <cell r="F8705">
            <v>-0.69723889081433699</v>
          </cell>
          <cell r="G8705">
            <v>3.7121036463669402E-24</v>
          </cell>
          <cell r="H8705">
            <v>3.5598742233838903E-23</v>
          </cell>
        </row>
        <row r="8706">
          <cell r="B8706" t="str">
            <v>cg13429095</v>
          </cell>
          <cell r="C8706">
            <v>0.71829655172413798</v>
          </cell>
          <cell r="D8706">
            <v>0.45507471264367799</v>
          </cell>
          <cell r="E8706">
            <v>-0.26322183908045999</v>
          </cell>
          <cell r="F8706">
            <v>-0.65847616809208298</v>
          </cell>
          <cell r="G8706">
            <v>1.0844981683964201E-37</v>
          </cell>
          <cell r="H8706">
            <v>5.99855190986326E-36</v>
          </cell>
        </row>
        <row r="8707">
          <cell r="B8707" t="str">
            <v>cg25103726</v>
          </cell>
          <cell r="C8707">
            <v>0.97816551724137901</v>
          </cell>
          <cell r="D8707">
            <v>0.71493548318433298</v>
          </cell>
          <cell r="E8707">
            <v>-0.26323003405704598</v>
          </cell>
          <cell r="F8707">
            <v>-0.45226555012602798</v>
          </cell>
          <cell r="G8707">
            <v>3.02394312935289E-34</v>
          </cell>
          <cell r="H8707">
            <v>9.3533192355239007E-33</v>
          </cell>
        </row>
        <row r="8708">
          <cell r="B8708" t="str">
            <v>cg25000210</v>
          </cell>
          <cell r="C8708">
            <v>0.82073908045976995</v>
          </cell>
          <cell r="D8708">
            <v>0.55750828011919895</v>
          </cell>
          <cell r="E8708">
            <v>-0.263230800340571</v>
          </cell>
          <cell r="F8708">
            <v>-0.55793041844474001</v>
          </cell>
          <cell r="G8708">
            <v>1.4522078304880899E-29</v>
          </cell>
          <cell r="H8708">
            <v>2.4295107528547098E-28</v>
          </cell>
        </row>
        <row r="8709">
          <cell r="B8709" t="str">
            <v>cg10255237</v>
          </cell>
          <cell r="C8709">
            <v>0.69934137931034501</v>
          </cell>
          <cell r="D8709">
            <v>0.43608256704980802</v>
          </cell>
          <cell r="E8709">
            <v>-0.26325881226053599</v>
          </cell>
          <cell r="F8709">
            <v>-0.68139555247576999</v>
          </cell>
          <cell r="G8709">
            <v>3.74862613814127E-26</v>
          </cell>
          <cell r="H8709">
            <v>4.3470804717518401E-25</v>
          </cell>
        </row>
        <row r="8710">
          <cell r="B8710" t="str">
            <v>cg14852736</v>
          </cell>
          <cell r="C8710">
            <v>0.84702183908046003</v>
          </cell>
          <cell r="D8710">
            <v>0.58372064708386495</v>
          </cell>
          <cell r="E8710">
            <v>-0.26330119199659502</v>
          </cell>
          <cell r="F8710">
            <v>-0.53712106814958505</v>
          </cell>
          <cell r="G8710">
            <v>1.42778651763578E-27</v>
          </cell>
          <cell r="H8710">
            <v>1.90848846169951E-26</v>
          </cell>
        </row>
        <row r="8711">
          <cell r="B8711" t="str">
            <v>cg08954025</v>
          </cell>
          <cell r="C8711">
            <v>0.76328735632183897</v>
          </cell>
          <cell r="D8711">
            <v>0.49995683269476399</v>
          </cell>
          <cell r="E8711">
            <v>-0.26333052362707499</v>
          </cell>
          <cell r="F8711">
            <v>-0.61042275862234596</v>
          </cell>
          <cell r="G8711">
            <v>6.6132965161715396E-28</v>
          </cell>
          <cell r="H8711">
            <v>9.1891126204788398E-27</v>
          </cell>
        </row>
        <row r="8712">
          <cell r="B8712" t="str">
            <v>cg25461249</v>
          </cell>
          <cell r="C8712">
            <v>0.84008275862069004</v>
          </cell>
          <cell r="D8712">
            <v>0.57674738186462304</v>
          </cell>
          <cell r="E8712">
            <v>-0.263335376756066</v>
          </cell>
          <cell r="F8712">
            <v>-0.54259190850005901</v>
          </cell>
          <cell r="G8712">
            <v>1.5007017536075499E-26</v>
          </cell>
          <cell r="H8712">
            <v>1.8089049900711001E-25</v>
          </cell>
        </row>
        <row r="8713">
          <cell r="B8713" t="str">
            <v>cg03352168</v>
          </cell>
          <cell r="C8713">
            <v>0.88500344827586197</v>
          </cell>
          <cell r="D8713">
            <v>0.62166179225202201</v>
          </cell>
          <cell r="E8713">
            <v>-0.26334165602384002</v>
          </cell>
          <cell r="F8713">
            <v>-0.50955316383790705</v>
          </cell>
          <cell r="G8713">
            <v>2.5069897160418199E-30</v>
          </cell>
          <cell r="H8713">
            <v>4.5929039825534101E-29</v>
          </cell>
        </row>
        <row r="8714">
          <cell r="B8714" t="str">
            <v>cg20911707</v>
          </cell>
          <cell r="C8714">
            <v>0.89153908045977004</v>
          </cell>
          <cell r="D8714">
            <v>0.62819249786871201</v>
          </cell>
          <cell r="E8714">
            <v>-0.26334658259105798</v>
          </cell>
          <cell r="F8714">
            <v>-0.50509132568178505</v>
          </cell>
          <cell r="G8714">
            <v>2.3984634322360501E-34</v>
          </cell>
          <cell r="H8714">
            <v>7.5214726736876195E-33</v>
          </cell>
        </row>
        <row r="8715">
          <cell r="B8715" t="str">
            <v>cg21614682</v>
          </cell>
          <cell r="C8715">
            <v>0.73162528735632204</v>
          </cell>
          <cell r="D8715">
            <v>0.46827624521072803</v>
          </cell>
          <cell r="E8715">
            <v>-0.26334904214559401</v>
          </cell>
          <cell r="F8715">
            <v>-0.64374508555710397</v>
          </cell>
          <cell r="G8715">
            <v>1.78605815052868E-22</v>
          </cell>
          <cell r="H8715">
            <v>1.4742416531630201E-21</v>
          </cell>
        </row>
        <row r="8716">
          <cell r="B8716" t="str">
            <v>cg19911494</v>
          </cell>
          <cell r="C8716">
            <v>0.70840689655172395</v>
          </cell>
          <cell r="D8716">
            <v>0.44504142188165102</v>
          </cell>
          <cell r="E8716">
            <v>-0.26336547467007299</v>
          </cell>
          <cell r="F8716">
            <v>-0.67063863718438599</v>
          </cell>
          <cell r="G8716">
            <v>5.7474283693637801E-31</v>
          </cell>
          <cell r="H8716">
            <v>1.13957710851513E-29</v>
          </cell>
        </row>
        <row r="8717">
          <cell r="B8717" t="str">
            <v>cg17423597</v>
          </cell>
          <cell r="C8717">
            <v>0.79598390804597696</v>
          </cell>
          <cell r="D8717">
            <v>0.53260010642826705</v>
          </cell>
          <cell r="E8717">
            <v>-0.26338380161771002</v>
          </cell>
          <cell r="F8717">
            <v>-0.57968654807947995</v>
          </cell>
          <cell r="G8717">
            <v>1.7636468721927101E-29</v>
          </cell>
          <cell r="H8717">
            <v>2.9206791748996499E-28</v>
          </cell>
        </row>
        <row r="8718">
          <cell r="B8718" t="str">
            <v>cg19051045</v>
          </cell>
          <cell r="C8718">
            <v>0.79699655172413797</v>
          </cell>
          <cell r="D8718">
            <v>0.53361177096636903</v>
          </cell>
          <cell r="E8718">
            <v>-0.263384780757769</v>
          </cell>
          <cell r="F8718">
            <v>-0.57878299093278196</v>
          </cell>
          <cell r="G8718">
            <v>2.3926699720743602E-30</v>
          </cell>
          <cell r="H8718">
            <v>4.39404766482545E-29</v>
          </cell>
        </row>
        <row r="8719">
          <cell r="B8719" t="str">
            <v>cg07660635</v>
          </cell>
          <cell r="C8719">
            <v>0.81539310344827598</v>
          </cell>
          <cell r="D8719">
            <v>0.55200506598552601</v>
          </cell>
          <cell r="E8719">
            <v>-0.26338803746275002</v>
          </cell>
          <cell r="F8719">
            <v>-0.56281424734887497</v>
          </cell>
          <cell r="G8719">
            <v>5.7418434643660798E-36</v>
          </cell>
          <cell r="H8719">
            <v>2.3376906739556701E-34</v>
          </cell>
        </row>
        <row r="8720">
          <cell r="B8720" t="str">
            <v>cg25450819</v>
          </cell>
          <cell r="C8720">
            <v>0.69899655172413799</v>
          </cell>
          <cell r="D8720">
            <v>0.43559544871794897</v>
          </cell>
          <cell r="E8720">
            <v>-0.26340110300618902</v>
          </cell>
          <cell r="F8720">
            <v>-0.68229645828687502</v>
          </cell>
          <cell r="G8720">
            <v>1.02521263800752E-31</v>
          </cell>
          <cell r="H8720">
            <v>2.22810441690616E-30</v>
          </cell>
        </row>
        <row r="8721">
          <cell r="B8721" t="str">
            <v>cg10657965</v>
          </cell>
          <cell r="C8721">
            <v>0.73719195402298898</v>
          </cell>
          <cell r="D8721">
            <v>0.47379069816943398</v>
          </cell>
          <cell r="E8721">
            <v>-0.26340125585355401</v>
          </cell>
          <cell r="F8721">
            <v>-0.63779045022850001</v>
          </cell>
          <cell r="G8721">
            <v>1.6826572886754999E-40</v>
          </cell>
          <cell r="H8721">
            <v>1.7028176620219499E-38</v>
          </cell>
        </row>
        <row r="8722">
          <cell r="B8722" t="str">
            <v>cg02896872</v>
          </cell>
          <cell r="C8722">
            <v>0.87196206896551698</v>
          </cell>
          <cell r="D8722">
            <v>0.608536377181779</v>
          </cell>
          <cell r="E8722">
            <v>-0.26342569178373798</v>
          </cell>
          <cell r="F8722">
            <v>-0.518921870836073</v>
          </cell>
          <cell r="G8722">
            <v>3.00538101958573E-26</v>
          </cell>
          <cell r="H8722">
            <v>3.5189364943406302E-25</v>
          </cell>
        </row>
        <row r="8723">
          <cell r="B8723" t="str">
            <v>cg25972205</v>
          </cell>
          <cell r="C8723">
            <v>0.89180804597701102</v>
          </cell>
          <cell r="D8723">
            <v>0.62837754363558895</v>
          </cell>
          <cell r="E8723">
            <v>-0.26343050234142301</v>
          </cell>
          <cell r="F8723">
            <v>-0.50510159196469895</v>
          </cell>
          <cell r="G8723">
            <v>2.4387303748849499E-33</v>
          </cell>
          <cell r="H8723">
            <v>6.5706003786883003E-32</v>
          </cell>
        </row>
        <row r="8724">
          <cell r="B8724" t="str">
            <v>cg08944484</v>
          </cell>
          <cell r="C8724">
            <v>0.90168620689655199</v>
          </cell>
          <cell r="D8724">
            <v>0.63823548318433498</v>
          </cell>
          <cell r="E8724">
            <v>-0.26345072371221701</v>
          </cell>
          <cell r="F8724">
            <v>-0.49853663429354</v>
          </cell>
          <cell r="G8724">
            <v>2.54043021904858E-33</v>
          </cell>
          <cell r="H8724">
            <v>6.83258812482595E-32</v>
          </cell>
        </row>
        <row r="8725">
          <cell r="B8725" t="str">
            <v>cg27198013</v>
          </cell>
          <cell r="C8725">
            <v>0.90482873563218402</v>
          </cell>
          <cell r="D8725">
            <v>0.64136866751809296</v>
          </cell>
          <cell r="E8725">
            <v>-0.26346006811409101</v>
          </cell>
          <cell r="F8725">
            <v>-0.49649087109520301</v>
          </cell>
          <cell r="G8725">
            <v>5.5442643207085302E-13</v>
          </cell>
          <cell r="H8725">
            <v>2.18552126787269E-12</v>
          </cell>
        </row>
        <row r="8726">
          <cell r="B8726" t="str">
            <v>cg21783183</v>
          </cell>
          <cell r="C8726">
            <v>0.88269885057471298</v>
          </cell>
          <cell r="D8726">
            <v>0.61923073648361004</v>
          </cell>
          <cell r="E8726">
            <v>-0.26346811409110199</v>
          </cell>
          <cell r="F8726">
            <v>-0.51144423540999295</v>
          </cell>
          <cell r="G8726">
            <v>1.4160431026132401E-41</v>
          </cell>
          <cell r="H8726">
            <v>1.8904939300184801E-39</v>
          </cell>
        </row>
        <row r="8727">
          <cell r="B8727" t="str">
            <v>cg10916646</v>
          </cell>
          <cell r="C8727">
            <v>0.80562298850574698</v>
          </cell>
          <cell r="D8727">
            <v>0.54213747290853798</v>
          </cell>
          <cell r="E8727">
            <v>-0.26348551559720901</v>
          </cell>
          <cell r="F8727">
            <v>-0.57144612090487101</v>
          </cell>
          <cell r="G8727">
            <v>2.81482089131215E-30</v>
          </cell>
          <cell r="H8727">
            <v>5.12532456007317E-29</v>
          </cell>
        </row>
        <row r="8728">
          <cell r="B8728" t="str">
            <v>cg25891647</v>
          </cell>
          <cell r="C8728">
            <v>0.792673563218391</v>
          </cell>
          <cell r="D8728">
            <v>0.52918333333333301</v>
          </cell>
          <cell r="E8728">
            <v>-0.26349022988505699</v>
          </cell>
          <cell r="F8728">
            <v>-0.58295923673284999</v>
          </cell>
          <cell r="G8728">
            <v>8.5351101961921498E-29</v>
          </cell>
          <cell r="H8728">
            <v>1.3082951551469499E-27</v>
          </cell>
        </row>
        <row r="8729">
          <cell r="B8729" t="str">
            <v>cg13508949</v>
          </cell>
          <cell r="C8729">
            <v>0.82543563218390803</v>
          </cell>
          <cell r="D8729">
            <v>0.56193641975308595</v>
          </cell>
          <cell r="E8729">
            <v>-0.26349921243082203</v>
          </cell>
          <cell r="F8729">
            <v>-0.55474881148544097</v>
          </cell>
          <cell r="G8729">
            <v>6.8400011993684699E-21</v>
          </cell>
          <cell r="H8729">
            <v>4.93834218525021E-20</v>
          </cell>
        </row>
        <row r="8730">
          <cell r="B8730" t="str">
            <v>cg18571451</v>
          </cell>
          <cell r="C8730">
            <v>0.92905402298850603</v>
          </cell>
          <cell r="D8730">
            <v>0.66554018731375097</v>
          </cell>
          <cell r="E8730">
            <v>-0.263513835674755</v>
          </cell>
          <cell r="F8730">
            <v>-0.48123670640646499</v>
          </cell>
          <cell r="G8730">
            <v>3.6205948176594601E-31</v>
          </cell>
          <cell r="H8730">
            <v>7.3617993093742996E-30</v>
          </cell>
        </row>
        <row r="8731">
          <cell r="B8731" t="str">
            <v>cg15870576</v>
          </cell>
          <cell r="C8731">
            <v>0.84251609195402299</v>
          </cell>
          <cell r="D8731">
            <v>0.57896758194976605</v>
          </cell>
          <cell r="E8731">
            <v>-0.263548510004257</v>
          </cell>
          <cell r="F8731">
            <v>-0.54122167200012505</v>
          </cell>
          <cell r="G8731">
            <v>4.7713995504950099E-32</v>
          </cell>
          <cell r="H8731">
            <v>1.0800688731528999E-30</v>
          </cell>
        </row>
        <row r="8732">
          <cell r="B8732" t="str">
            <v>cg23796755</v>
          </cell>
          <cell r="C8732">
            <v>0.90602298850574703</v>
          </cell>
          <cell r="D8732">
            <v>0.64245029799914899</v>
          </cell>
          <cell r="E8732">
            <v>-0.26357269050659798</v>
          </cell>
          <cell r="F8732">
            <v>-0.49596280907127099</v>
          </cell>
          <cell r="G8732">
            <v>6.4153000049793299E-29</v>
          </cell>
          <cell r="H8732">
            <v>9.9713897396439707E-28</v>
          </cell>
        </row>
        <row r="8733">
          <cell r="B8733" t="str">
            <v>cg14024243</v>
          </cell>
          <cell r="C8733">
            <v>0.86034137931034504</v>
          </cell>
          <cell r="D8733">
            <v>0.59674399744572204</v>
          </cell>
          <cell r="E8733">
            <v>-0.263597381864623</v>
          </cell>
          <cell r="F8733">
            <v>-0.52779707831635703</v>
          </cell>
          <cell r="G8733">
            <v>1.14680878355149E-34</v>
          </cell>
          <cell r="H8733">
            <v>3.7823580017022203E-33</v>
          </cell>
        </row>
        <row r="8734">
          <cell r="B8734" t="str">
            <v>cg16591381</v>
          </cell>
          <cell r="C8734">
            <v>0.83523678160919501</v>
          </cell>
          <cell r="D8734">
            <v>0.57163271604938304</v>
          </cell>
          <cell r="E8734">
            <v>-0.26360406555981197</v>
          </cell>
          <cell r="F8734">
            <v>-0.54709675772167798</v>
          </cell>
          <cell r="G8734">
            <v>1.6054999429043701E-28</v>
          </cell>
          <cell r="H8734">
            <v>2.38695295821673E-27</v>
          </cell>
        </row>
        <row r="8735">
          <cell r="B8735" t="str">
            <v>cg02498177</v>
          </cell>
          <cell r="C8735">
            <v>0.78992528735632195</v>
          </cell>
          <cell r="D8735">
            <v>0.52629848871860396</v>
          </cell>
          <cell r="E8735">
            <v>-0.26362679863771799</v>
          </cell>
          <cell r="F8735">
            <v>-0.58583495479161096</v>
          </cell>
          <cell r="G8735">
            <v>4.8196066316294605E-35</v>
          </cell>
          <cell r="H8735">
            <v>1.6875527236473101E-33</v>
          </cell>
        </row>
        <row r="8736">
          <cell r="B8736" t="str">
            <v>cg06580966</v>
          </cell>
          <cell r="C8736">
            <v>0.49592183908046</v>
          </cell>
          <cell r="D8736">
            <v>0.23229276287782</v>
          </cell>
          <cell r="E8736">
            <v>-0.26362907620263998</v>
          </cell>
          <cell r="F8736">
            <v>-1.0941685517803501</v>
          </cell>
          <cell r="G8736">
            <v>7.4011455495036104E-41</v>
          </cell>
          <cell r="H8736">
            <v>8.2091972304083701E-39</v>
          </cell>
        </row>
        <row r="8737">
          <cell r="B8737" t="str">
            <v>cg08341278</v>
          </cell>
          <cell r="C8737">
            <v>0.82277586206896602</v>
          </cell>
          <cell r="D8737">
            <v>0.55913639846743302</v>
          </cell>
          <cell r="E8737">
            <v>-0.26363946360153301</v>
          </cell>
          <cell r="F8737">
            <v>-0.55729920578068004</v>
          </cell>
          <cell r="G8737">
            <v>1.40564821038882E-24</v>
          </cell>
          <cell r="H8737">
            <v>1.4022787537557899E-23</v>
          </cell>
        </row>
        <row r="8738">
          <cell r="B8738" t="str">
            <v>cg12274898</v>
          </cell>
          <cell r="C8738">
            <v>0.79862413793103404</v>
          </cell>
          <cell r="D8738">
            <v>0.53497967220093701</v>
          </cell>
          <cell r="E8738">
            <v>-0.26364446573009698</v>
          </cell>
          <cell r="F8738">
            <v>-0.57803260321814298</v>
          </cell>
          <cell r="G8738">
            <v>1.4285599179121799E-33</v>
          </cell>
          <cell r="H8738">
            <v>3.98111669093612E-32</v>
          </cell>
        </row>
        <row r="8739">
          <cell r="B8739" t="str">
            <v>cg05677724</v>
          </cell>
          <cell r="C8739">
            <v>0.85411034482758597</v>
          </cell>
          <cell r="D8739">
            <v>0.59043548318433303</v>
          </cell>
          <cell r="E8739">
            <v>-0.26367486164325299</v>
          </cell>
          <cell r="F8739">
            <v>-0.53264304244692295</v>
          </cell>
          <cell r="G8739">
            <v>9.4649355923276796E-29</v>
          </cell>
          <cell r="H8739">
            <v>1.4434418644494999E-27</v>
          </cell>
        </row>
        <row r="8740">
          <cell r="B8740" t="str">
            <v>cg18010302</v>
          </cell>
          <cell r="C8740">
            <v>0.80308275862069001</v>
          </cell>
          <cell r="D8740">
            <v>0.53938435504469995</v>
          </cell>
          <cell r="E8740">
            <v>-0.26369840357599</v>
          </cell>
          <cell r="F8740">
            <v>-0.57423499030952896</v>
          </cell>
          <cell r="G8740">
            <v>5.3309232508961799E-40</v>
          </cell>
          <cell r="H8740">
            <v>4.81176885370439E-38</v>
          </cell>
        </row>
        <row r="8741">
          <cell r="B8741" t="str">
            <v>cg27523644</v>
          </cell>
          <cell r="C8741">
            <v>0.93098160919540196</v>
          </cell>
          <cell r="D8741">
            <v>0.66727096636866801</v>
          </cell>
          <cell r="E8741">
            <v>-0.26371064282673401</v>
          </cell>
          <cell r="F8741">
            <v>-0.480479936663958</v>
          </cell>
          <cell r="G8741">
            <v>1.56614813251653E-41</v>
          </cell>
          <cell r="H8741">
            <v>2.06308310275157E-39</v>
          </cell>
        </row>
        <row r="8742">
          <cell r="B8742" t="str">
            <v>cg12249537</v>
          </cell>
          <cell r="C8742">
            <v>0.86854827586206895</v>
          </cell>
          <cell r="D8742">
            <v>0.60481106853980504</v>
          </cell>
          <cell r="E8742">
            <v>-0.26373720732226402</v>
          </cell>
          <cell r="F8742">
            <v>-0.52212149708588895</v>
          </cell>
          <cell r="G8742">
            <v>3.6988233537864102E-36</v>
          </cell>
          <cell r="H8742">
            <v>1.5556795139959401E-34</v>
          </cell>
        </row>
        <row r="8743">
          <cell r="B8743" t="str">
            <v>cg12976145</v>
          </cell>
          <cell r="C8743">
            <v>0.72524597701149396</v>
          </cell>
          <cell r="D8743">
            <v>0.461500915283098</v>
          </cell>
          <cell r="E8743">
            <v>-0.26374506172839601</v>
          </cell>
          <cell r="F8743">
            <v>-0.65213687858397196</v>
          </cell>
          <cell r="G8743">
            <v>8.7083663157356404E-42</v>
          </cell>
          <cell r="H8743">
            <v>1.2258570722653301E-39</v>
          </cell>
        </row>
        <row r="8744">
          <cell r="B8744" t="str">
            <v>cg05378861</v>
          </cell>
          <cell r="C8744">
            <v>0.67337126436781602</v>
          </cell>
          <cell r="D8744">
            <v>0.40962085994039998</v>
          </cell>
          <cell r="E8744">
            <v>-0.26375040442741599</v>
          </cell>
          <cell r="F8744">
            <v>-0.71711297006368901</v>
          </cell>
          <cell r="G8744">
            <v>1.7503405939925499E-43</v>
          </cell>
          <cell r="H8744">
            <v>4.1428249694404702E-41</v>
          </cell>
        </row>
        <row r="8745">
          <cell r="B8745" t="str">
            <v>cg10019018</v>
          </cell>
          <cell r="C8745">
            <v>0.65889655172413797</v>
          </cell>
          <cell r="D8745">
            <v>0.395141060025543</v>
          </cell>
          <cell r="E8745">
            <v>-0.26375549169859502</v>
          </cell>
          <cell r="F8745">
            <v>-0.73768420867051798</v>
          </cell>
          <cell r="G8745">
            <v>4.0858067694694202E-41</v>
          </cell>
          <cell r="H8745">
            <v>4.8512309060095798E-39</v>
          </cell>
        </row>
        <row r="8746">
          <cell r="B8746" t="str">
            <v>cg05673079</v>
          </cell>
          <cell r="C8746">
            <v>0.652348275862069</v>
          </cell>
          <cell r="D8746">
            <v>0.38858852703278002</v>
          </cell>
          <cell r="E8746">
            <v>-0.26375974882928899</v>
          </cell>
          <cell r="F8746">
            <v>-0.74739909014043404</v>
          </cell>
          <cell r="G8746">
            <v>2.7491353786388199E-33</v>
          </cell>
          <cell r="H8746">
            <v>7.3588479674661399E-32</v>
          </cell>
        </row>
        <row r="8747">
          <cell r="B8747" t="str">
            <v>cg14691921</v>
          </cell>
          <cell r="C8747">
            <v>0.79676206896551705</v>
          </cell>
          <cell r="D8747">
            <v>0.53297922520221297</v>
          </cell>
          <cell r="E8747">
            <v>-0.26378284376330402</v>
          </cell>
          <cell r="F8747">
            <v>-0.58006966760341705</v>
          </cell>
          <cell r="G8747">
            <v>5.8823781608069099E-30</v>
          </cell>
          <cell r="H8747">
            <v>1.03047533931244E-28</v>
          </cell>
        </row>
        <row r="8748">
          <cell r="B8748" t="str">
            <v>cg11162104</v>
          </cell>
          <cell r="C8748">
            <v>0.56537126436781604</v>
          </cell>
          <cell r="D8748">
            <v>0.30158358876117503</v>
          </cell>
          <cell r="E8748">
            <v>-0.26378767560664101</v>
          </cell>
          <cell r="F8748">
            <v>-0.90664063465433997</v>
          </cell>
          <cell r="G8748">
            <v>1.8022203033578699E-38</v>
          </cell>
          <cell r="H8748">
            <v>1.1615198389693001E-36</v>
          </cell>
        </row>
        <row r="8749">
          <cell r="B8749" t="str">
            <v>cg06302541</v>
          </cell>
          <cell r="C8749">
            <v>0.873841379310345</v>
          </cell>
          <cell r="D8749">
            <v>0.61003380161771004</v>
          </cell>
          <cell r="E8749">
            <v>-0.26380757769263502</v>
          </cell>
          <cell r="F8749">
            <v>-0.51848224005005605</v>
          </cell>
          <cell r="G8749">
            <v>5.5552521088699502E-38</v>
          </cell>
          <cell r="H8749">
            <v>3.2454294250722902E-36</v>
          </cell>
        </row>
        <row r="8750">
          <cell r="B8750" t="str">
            <v>cg26403777</v>
          </cell>
          <cell r="C8750">
            <v>0.86631494252873598</v>
          </cell>
          <cell r="D8750">
            <v>0.60250417732310402</v>
          </cell>
          <cell r="E8750">
            <v>-0.26381076520563201</v>
          </cell>
          <cell r="F8750">
            <v>-0.52392035768459699</v>
          </cell>
          <cell r="G8750">
            <v>2.8648191794118699E-20</v>
          </cell>
          <cell r="H8750">
            <v>1.9667513379322999E-19</v>
          </cell>
        </row>
        <row r="8751">
          <cell r="B8751" t="str">
            <v>cg09597390</v>
          </cell>
          <cell r="C8751">
            <v>0.69169885057471303</v>
          </cell>
          <cell r="D8751">
            <v>0.427880097914006</v>
          </cell>
          <cell r="E8751">
            <v>-0.26381875266070598</v>
          </cell>
          <cell r="F8751">
            <v>-0.69293748292308799</v>
          </cell>
          <cell r="G8751">
            <v>5.1069935068048103E-34</v>
          </cell>
          <cell r="H8751">
            <v>1.52439953493826E-32</v>
          </cell>
        </row>
        <row r="8752">
          <cell r="B8752" t="str">
            <v>cg23658462</v>
          </cell>
          <cell r="C8752">
            <v>0.76770689655172397</v>
          </cell>
          <cell r="D8752">
            <v>0.50387803320561897</v>
          </cell>
          <cell r="E8752">
            <v>-0.263828863346105</v>
          </cell>
          <cell r="F8752">
            <v>-0.60748104561316596</v>
          </cell>
          <cell r="G8752">
            <v>1.68347754910791E-32</v>
          </cell>
          <cell r="H8752">
            <v>4.0440329377766503E-31</v>
          </cell>
        </row>
        <row r="8753">
          <cell r="B8753" t="str">
            <v>cg03790959</v>
          </cell>
          <cell r="C8753">
            <v>0.81734827586206904</v>
          </cell>
          <cell r="D8753">
            <v>0.55351366538952795</v>
          </cell>
          <cell r="E8753">
            <v>-0.26383461047254098</v>
          </cell>
          <cell r="F8753">
            <v>-0.56233201303838998</v>
          </cell>
          <cell r="G8753">
            <v>5.01348609787137E-30</v>
          </cell>
          <cell r="H8753">
            <v>8.8528164164796699E-29</v>
          </cell>
        </row>
        <row r="8754">
          <cell r="B8754" t="str">
            <v>cg21033171</v>
          </cell>
          <cell r="C8754">
            <v>0.66650119047619005</v>
          </cell>
          <cell r="D8754">
            <v>0.40266639492753498</v>
          </cell>
          <cell r="E8754">
            <v>-0.26383479554865502</v>
          </cell>
          <cell r="F8754">
            <v>-0.727022376969513</v>
          </cell>
          <cell r="G8754">
            <v>1.3362057808374799E-31</v>
          </cell>
          <cell r="H8754">
            <v>2.8673210669196499E-30</v>
          </cell>
        </row>
        <row r="8755">
          <cell r="B8755" t="str">
            <v>cg02927058</v>
          </cell>
          <cell r="C8755">
            <v>0.88624022988505702</v>
          </cell>
          <cell r="D8755">
            <v>0.62239546615581098</v>
          </cell>
          <cell r="E8755">
            <v>-0.26384476372924598</v>
          </cell>
          <cell r="F8755">
            <v>-0.50986626679968094</v>
          </cell>
          <cell r="G8755">
            <v>1.8100737394873298E-24</v>
          </cell>
          <cell r="H8755">
            <v>1.78732327183847E-23</v>
          </cell>
        </row>
        <row r="8756">
          <cell r="B8756" t="str">
            <v>cg01932308</v>
          </cell>
          <cell r="C8756">
            <v>0.80321379310344798</v>
          </cell>
          <cell r="D8756">
            <v>0.53935689655172403</v>
          </cell>
          <cell r="E8756">
            <v>-0.26385689655172401</v>
          </cell>
          <cell r="F8756">
            <v>-0.57454381280695799</v>
          </cell>
          <cell r="G8756">
            <v>2.8179222668077302E-32</v>
          </cell>
          <cell r="H8756">
            <v>6.5768737795810697E-31</v>
          </cell>
        </row>
        <row r="8757">
          <cell r="B8757" t="str">
            <v>cg22709144</v>
          </cell>
          <cell r="C8757">
            <v>0.69673908045976995</v>
          </cell>
          <cell r="D8757">
            <v>0.432876670923797</v>
          </cell>
          <cell r="E8757">
            <v>-0.26386240953597301</v>
          </cell>
          <cell r="F8757">
            <v>-0.68666243577927</v>
          </cell>
          <cell r="G8757">
            <v>6.0514589053379504E-26</v>
          </cell>
          <cell r="H8757">
            <v>6.8756665316892098E-25</v>
          </cell>
        </row>
        <row r="8758">
          <cell r="B8758" t="str">
            <v>cg22287731</v>
          </cell>
          <cell r="C8758">
            <v>0.882419540229885</v>
          </cell>
          <cell r="D8758">
            <v>0.61854880800340595</v>
          </cell>
          <cell r="E8758">
            <v>-0.263870732226479</v>
          </cell>
          <cell r="F8758">
            <v>-0.51257729937670804</v>
          </cell>
          <cell r="G8758">
            <v>9.3847994467186304E-39</v>
          </cell>
          <cell r="H8758">
            <v>6.4471976587669999E-37</v>
          </cell>
        </row>
        <row r="8759">
          <cell r="B8759" t="str">
            <v>cg25426742</v>
          </cell>
          <cell r="C8759">
            <v>0.82110919540229899</v>
          </cell>
          <cell r="D8759">
            <v>0.55723316261203604</v>
          </cell>
          <cell r="E8759">
            <v>-0.263876032790263</v>
          </cell>
          <cell r="F8759">
            <v>-0.55929297231487596</v>
          </cell>
          <cell r="G8759">
            <v>1.2327731308923001E-27</v>
          </cell>
          <cell r="H8759">
            <v>1.66088192321235E-26</v>
          </cell>
        </row>
        <row r="8760">
          <cell r="B8760" t="str">
            <v>cg23544566</v>
          </cell>
          <cell r="C8760">
            <v>0.89049195402298897</v>
          </cell>
          <cell r="D8760">
            <v>0.62661185610898196</v>
          </cell>
          <cell r="E8760">
            <v>-0.26388009791400602</v>
          </cell>
          <cell r="F8760">
            <v>-0.507030508848901</v>
          </cell>
          <cell r="G8760">
            <v>3.5497430642215597E-33</v>
          </cell>
          <cell r="H8760">
            <v>9.3583738411094695E-32</v>
          </cell>
        </row>
        <row r="8761">
          <cell r="B8761" t="str">
            <v>cg14126884</v>
          </cell>
          <cell r="C8761">
            <v>0.65567126436781598</v>
          </cell>
          <cell r="D8761">
            <v>0.39175919540229898</v>
          </cell>
          <cell r="E8761">
            <v>-0.263912068965517</v>
          </cell>
          <cell r="F8761">
            <v>-0.74300553014565796</v>
          </cell>
          <cell r="G8761">
            <v>2.64553337262355E-38</v>
          </cell>
          <cell r="H8761">
            <v>1.6497196475615501E-36</v>
          </cell>
        </row>
        <row r="8762">
          <cell r="B8762" t="str">
            <v>cg23693752</v>
          </cell>
          <cell r="C8762">
            <v>0.70148735632183901</v>
          </cell>
          <cell r="D8762">
            <v>0.437565197956577</v>
          </cell>
          <cell r="E8762">
            <v>-0.26392215836526201</v>
          </cell>
          <cell r="F8762">
            <v>-0.68091910383066301</v>
          </cell>
          <cell r="G8762">
            <v>7.8528358154421001E-29</v>
          </cell>
          <cell r="H8762">
            <v>1.2092328865219999E-27</v>
          </cell>
        </row>
        <row r="8763">
          <cell r="B8763" t="str">
            <v>cg16497714</v>
          </cell>
          <cell r="C8763">
            <v>0.77031566265060203</v>
          </cell>
          <cell r="D8763">
            <v>0.5063898</v>
          </cell>
          <cell r="E8763">
            <v>-0.26392586265060197</v>
          </cell>
          <cell r="F8763">
            <v>-0.60520141414838902</v>
          </cell>
          <cell r="G8763">
            <v>1.12012410914583E-21</v>
          </cell>
          <cell r="H8763">
            <v>8.6329437573911099E-21</v>
          </cell>
        </row>
        <row r="8764">
          <cell r="B8764" t="str">
            <v>cg01070560</v>
          </cell>
          <cell r="C8764">
            <v>0.9133</v>
          </cell>
          <cell r="D8764">
            <v>0.64935859649122796</v>
          </cell>
          <cell r="E8764">
            <v>-0.26394140350877199</v>
          </cell>
          <cell r="F8764">
            <v>-0.49207343286587502</v>
          </cell>
          <cell r="G8764">
            <v>2.8990512378337801E-32</v>
          </cell>
          <cell r="H8764">
            <v>6.7566663449305798E-31</v>
          </cell>
        </row>
        <row r="8765">
          <cell r="B8765" t="str">
            <v>cg11876048</v>
          </cell>
          <cell r="C8765">
            <v>0.81140919540229905</v>
          </cell>
          <cell r="D8765">
            <v>0.54746453810131901</v>
          </cell>
          <cell r="E8765">
            <v>-0.26394465730097999</v>
          </cell>
          <cell r="F8765">
            <v>-0.56766413469293298</v>
          </cell>
          <cell r="G8765">
            <v>7.6413675560224695E-21</v>
          </cell>
          <cell r="H8765">
            <v>5.4932751184254505E-20</v>
          </cell>
        </row>
        <row r="8766">
          <cell r="B8766" t="str">
            <v>cg02654940</v>
          </cell>
          <cell r="C8766">
            <v>0.77135862068965499</v>
          </cell>
          <cell r="D8766">
            <v>0.50738501489995702</v>
          </cell>
          <cell r="E8766">
            <v>-0.26397360578969897</v>
          </cell>
          <cell r="F8766">
            <v>-0.60432084358256499</v>
          </cell>
          <cell r="G8766">
            <v>6.9719424735796605E-38</v>
          </cell>
          <cell r="H8766">
            <v>3.9929546787108102E-36</v>
          </cell>
        </row>
        <row r="8767">
          <cell r="B8767" t="str">
            <v>cg05123257</v>
          </cell>
          <cell r="C8767">
            <v>0.88886091954023005</v>
          </cell>
          <cell r="D8767">
            <v>0.62488705832269098</v>
          </cell>
          <cell r="E8767">
            <v>-0.26397386121753902</v>
          </cell>
          <cell r="F8767">
            <v>-0.50836223600523101</v>
          </cell>
          <cell r="G8767">
            <v>2.8028740484528501E-41</v>
          </cell>
          <cell r="H8767">
            <v>3.4651066409123199E-39</v>
          </cell>
        </row>
        <row r="8768">
          <cell r="B8768" t="str">
            <v>cg05432034</v>
          </cell>
          <cell r="C8768">
            <v>0.82980689655172402</v>
          </cell>
          <cell r="D8768">
            <v>0.56580400170285206</v>
          </cell>
          <cell r="E8768">
            <v>-0.26400289484887202</v>
          </cell>
          <cell r="F8768">
            <v>-0.55247326717539003</v>
          </cell>
          <cell r="G8768">
            <v>4.15252521581192E-30</v>
          </cell>
          <cell r="H8768">
            <v>7.4037753945767802E-29</v>
          </cell>
        </row>
        <row r="8769">
          <cell r="B8769" t="str">
            <v>cg23682609</v>
          </cell>
          <cell r="C8769">
            <v>0.64754712643678203</v>
          </cell>
          <cell r="D8769">
            <v>0.38354029374201798</v>
          </cell>
          <cell r="E8769">
            <v>-0.26400683269476399</v>
          </cell>
          <cell r="F8769">
            <v>-0.75560703994807199</v>
          </cell>
          <cell r="G8769">
            <v>6.6096049021901094E-42</v>
          </cell>
          <cell r="H8769">
            <v>9.6187119454411296E-40</v>
          </cell>
        </row>
        <row r="8770">
          <cell r="B8770" t="str">
            <v>cg02886578</v>
          </cell>
          <cell r="C8770">
            <v>0.66195402298850603</v>
          </cell>
          <cell r="D8770">
            <v>0.39793925074499698</v>
          </cell>
          <cell r="E8770">
            <v>-0.264014772243508</v>
          </cell>
          <cell r="F8770">
            <v>-0.73418280965927696</v>
          </cell>
          <cell r="G8770">
            <v>3.2314529517942502E-30</v>
          </cell>
          <cell r="H8770">
            <v>5.8391030642175297E-29</v>
          </cell>
        </row>
        <row r="8771">
          <cell r="B8771" t="str">
            <v>cg13989810</v>
          </cell>
          <cell r="C8771">
            <v>0.89148045977011503</v>
          </cell>
          <cell r="D8771">
            <v>0.62744765857811902</v>
          </cell>
          <cell r="E8771">
            <v>-0.26403280119199601</v>
          </cell>
          <cell r="F8771">
            <v>-0.50670806091060705</v>
          </cell>
          <cell r="G8771">
            <v>6.6848866241472696E-37</v>
          </cell>
          <cell r="H8771">
            <v>3.2085757928741099E-35</v>
          </cell>
        </row>
        <row r="8772">
          <cell r="B8772" t="str">
            <v>cg13332571</v>
          </cell>
          <cell r="C8772">
            <v>0.88319080459770105</v>
          </cell>
          <cell r="D8772">
            <v>0.61913512132822501</v>
          </cell>
          <cell r="E8772">
            <v>-0.26405568326947598</v>
          </cell>
          <cell r="F8772">
            <v>-0.512470850925966</v>
          </cell>
          <cell r="G8772">
            <v>1.01746401228555E-33</v>
          </cell>
          <cell r="H8772">
            <v>2.8957977948163199E-32</v>
          </cell>
        </row>
        <row r="8773">
          <cell r="B8773" t="str">
            <v>cg02421734</v>
          </cell>
          <cell r="C8773">
            <v>0.66572988505747099</v>
          </cell>
          <cell r="D8773">
            <v>0.401669138959932</v>
          </cell>
          <cell r="E8773">
            <v>-0.26406074609753899</v>
          </cell>
          <cell r="F8773">
            <v>-0.72892931274245898</v>
          </cell>
          <cell r="G8773">
            <v>3.7230868507165999E-34</v>
          </cell>
          <cell r="H8773">
            <v>1.13631629558055E-32</v>
          </cell>
        </row>
        <row r="8774">
          <cell r="B8774" t="str">
            <v>cg08264266</v>
          </cell>
          <cell r="C8774">
            <v>0.77045172413793095</v>
          </cell>
          <cell r="D8774">
            <v>0.50636202639421102</v>
          </cell>
          <cell r="E8774">
            <v>-0.26408969774371999</v>
          </cell>
          <cell r="F8774">
            <v>-0.60553534470639703</v>
          </cell>
          <cell r="G8774">
            <v>4.16594076606721E-27</v>
          </cell>
          <cell r="H8774">
            <v>5.3038927616391095E-26</v>
          </cell>
        </row>
        <row r="8775">
          <cell r="B8775" t="str">
            <v>cg14798566</v>
          </cell>
          <cell r="C8775">
            <v>0.83993678160919505</v>
          </cell>
          <cell r="D8775">
            <v>0.57584240102171103</v>
          </cell>
          <cell r="E8775">
            <v>-0.26409438058748402</v>
          </cell>
          <cell r="F8775">
            <v>-0.54460672377035502</v>
          </cell>
          <cell r="G8775">
            <v>7.0098413934530201E-39</v>
          </cell>
          <cell r="H8775">
            <v>4.9434300364298199E-37</v>
          </cell>
        </row>
        <row r="8776">
          <cell r="B8776" t="str">
            <v>cg07696099</v>
          </cell>
          <cell r="C8776">
            <v>0.63502873563218398</v>
          </cell>
          <cell r="D8776">
            <v>0.37092122179650799</v>
          </cell>
          <cell r="E8776">
            <v>-0.26410751383567599</v>
          </cell>
          <cell r="F8776">
            <v>-0.77570906442927301</v>
          </cell>
          <cell r="G8776">
            <v>5.7141034537700102E-26</v>
          </cell>
          <cell r="H8776">
            <v>6.5050557551490301E-25</v>
          </cell>
        </row>
        <row r="8777">
          <cell r="B8777" t="str">
            <v>cg20146536</v>
          </cell>
          <cell r="C8777">
            <v>0.93103793103448296</v>
          </cell>
          <cell r="D8777">
            <v>0.66692973605789696</v>
          </cell>
          <cell r="E8777">
            <v>-0.264108194976586</v>
          </cell>
          <cell r="F8777">
            <v>-0.481305169996121</v>
          </cell>
          <cell r="G8777">
            <v>9.8658952721484502E-40</v>
          </cell>
          <cell r="H8777">
            <v>8.3996293532133399E-38</v>
          </cell>
        </row>
        <row r="8778">
          <cell r="B8778" t="str">
            <v>cg01776926</v>
          </cell>
          <cell r="C8778">
            <v>0.84860919540229895</v>
          </cell>
          <cell r="D8778">
            <v>0.58447639806252805</v>
          </cell>
          <cell r="E8778">
            <v>-0.26413279733977002</v>
          </cell>
          <cell r="F8778">
            <v>-0.53795554356017805</v>
          </cell>
          <cell r="G8778">
            <v>3.9861605685590002E-23</v>
          </cell>
          <cell r="H8778">
            <v>3.4778625172552301E-22</v>
          </cell>
        </row>
        <row r="8779">
          <cell r="B8779" t="str">
            <v>cg15701713</v>
          </cell>
          <cell r="C8779">
            <v>0.91356551724137902</v>
          </cell>
          <cell r="D8779">
            <v>0.64942984248616498</v>
          </cell>
          <cell r="E8779">
            <v>-0.26413567475521499</v>
          </cell>
          <cell r="F8779">
            <v>-0.49233451622720098</v>
          </cell>
          <cell r="G8779">
            <v>2.87200322288945E-31</v>
          </cell>
          <cell r="H8779">
            <v>5.9152883696477197E-30</v>
          </cell>
        </row>
        <row r="8780">
          <cell r="B8780" t="str">
            <v>cg06919312</v>
          </cell>
          <cell r="C8780">
            <v>0.81846781609195396</v>
          </cell>
          <cell r="D8780">
            <v>0.554308537108537</v>
          </cell>
          <cell r="E8780">
            <v>-0.26415927898341701</v>
          </cell>
          <cell r="F8780">
            <v>-0.56223646068484301</v>
          </cell>
          <cell r="G8780">
            <v>3.72049539194275E-27</v>
          </cell>
          <cell r="H8780">
            <v>4.7606495308450601E-26</v>
          </cell>
        </row>
        <row r="8781">
          <cell r="B8781" t="str">
            <v>cg20723705</v>
          </cell>
          <cell r="C8781">
            <v>0.89381609195402301</v>
          </cell>
          <cell r="D8781">
            <v>0.62963024691358005</v>
          </cell>
          <cell r="E8781">
            <v>-0.26418584504044301</v>
          </cell>
          <cell r="F8781">
            <v>-0.50547317036599804</v>
          </cell>
          <cell r="G8781">
            <v>9.3585315428443496E-33</v>
          </cell>
          <cell r="H8781">
            <v>2.3303755783806298E-31</v>
          </cell>
        </row>
        <row r="8782">
          <cell r="B8782" t="str">
            <v>cg03905500</v>
          </cell>
          <cell r="C8782">
            <v>0.83883793103448301</v>
          </cell>
          <cell r="D8782">
            <v>0.574644231587909</v>
          </cell>
          <cell r="E8782">
            <v>-0.264193699446573</v>
          </cell>
          <cell r="F8782">
            <v>-0.54572305503841101</v>
          </cell>
          <cell r="G8782">
            <v>2.5041903233164001E-31</v>
          </cell>
          <cell r="H8782">
            <v>5.1987769977299897E-30</v>
          </cell>
        </row>
        <row r="8783">
          <cell r="B8783" t="str">
            <v>cg15896117</v>
          </cell>
          <cell r="C8783">
            <v>0.79018160919540203</v>
          </cell>
          <cell r="D8783">
            <v>0.52598768115942096</v>
          </cell>
          <cell r="E8783">
            <v>-0.26419392803598202</v>
          </cell>
          <cell r="F8783">
            <v>-0.58715525778492195</v>
          </cell>
          <cell r="G8783">
            <v>2.07365579201516E-27</v>
          </cell>
          <cell r="H8783">
            <v>2.7251667702857099E-26</v>
          </cell>
        </row>
        <row r="8784">
          <cell r="B8784" t="str">
            <v>cg06582426</v>
          </cell>
          <cell r="C8784">
            <v>0.79787011494252902</v>
          </cell>
          <cell r="D8784">
            <v>0.53367596849723198</v>
          </cell>
          <cell r="E8784">
            <v>-0.26419414644529599</v>
          </cell>
          <cell r="F8784">
            <v>-0.580189861599679</v>
          </cell>
          <cell r="G8784">
            <v>2.7729866244159097E-32</v>
          </cell>
          <cell r="H8784">
            <v>6.4788702181752302E-31</v>
          </cell>
        </row>
        <row r="8785">
          <cell r="B8785" t="str">
            <v>cg00402547</v>
          </cell>
          <cell r="C8785">
            <v>0.86170229885057503</v>
          </cell>
          <cell r="D8785">
            <v>0.59750373230373199</v>
          </cell>
          <cell r="E8785">
            <v>-0.26419856654684198</v>
          </cell>
          <cell r="F8785">
            <v>-0.52824180780085594</v>
          </cell>
          <cell r="G8785">
            <v>2.9089754152250402E-28</v>
          </cell>
          <cell r="H8785">
            <v>4.2058104206023401E-27</v>
          </cell>
        </row>
        <row r="8786">
          <cell r="B8786" t="str">
            <v>cg08996613</v>
          </cell>
          <cell r="C8786">
            <v>0.88721149425287404</v>
          </cell>
          <cell r="D8786">
            <v>0.623009812686249</v>
          </cell>
          <cell r="E8786">
            <v>-0.26420168156662499</v>
          </cell>
          <cell r="F8786">
            <v>-0.510023169903419</v>
          </cell>
          <cell r="G8786">
            <v>8.6541950951723502E-36</v>
          </cell>
          <cell r="H8786">
            <v>3.42754772074521E-34</v>
          </cell>
        </row>
        <row r="8787">
          <cell r="B8787" t="str">
            <v>cg02506008</v>
          </cell>
          <cell r="C8787">
            <v>0.49380459770114898</v>
          </cell>
          <cell r="D8787">
            <v>0.22959538101319699</v>
          </cell>
          <cell r="E8787">
            <v>-0.264209216687953</v>
          </cell>
          <cell r="F8787">
            <v>-1.1048466508964201</v>
          </cell>
          <cell r="G8787">
            <v>1.14373694825092E-43</v>
          </cell>
          <cell r="H8787">
            <v>2.8994463864119998E-41</v>
          </cell>
        </row>
        <row r="8788">
          <cell r="B8788" t="str">
            <v>cg02667102</v>
          </cell>
          <cell r="C8788">
            <v>0.73303218390804603</v>
          </cell>
          <cell r="D8788">
            <v>0.46879706257982101</v>
          </cell>
          <cell r="E8788">
            <v>-0.26423512132822502</v>
          </cell>
          <cell r="F8788">
            <v>-0.64491301147847302</v>
          </cell>
          <cell r="G8788">
            <v>4.6839799695992602E-31</v>
          </cell>
          <cell r="H8788">
            <v>9.3873746430758706E-30</v>
          </cell>
        </row>
        <row r="8789">
          <cell r="B8789" t="str">
            <v>cg03716590</v>
          </cell>
          <cell r="C8789">
            <v>0.90464022988505699</v>
          </cell>
          <cell r="D8789">
            <v>0.64036928480204303</v>
          </cell>
          <cell r="E8789">
            <v>-0.26427094508301402</v>
          </cell>
          <cell r="F8789">
            <v>-0.49844004399142</v>
          </cell>
          <cell r="G8789">
            <v>2.5235063526920802E-35</v>
          </cell>
          <cell r="H8789">
            <v>9.2662100779739695E-34</v>
          </cell>
        </row>
        <row r="8790">
          <cell r="B8790" t="str">
            <v>cg01049933</v>
          </cell>
          <cell r="C8790">
            <v>0.72832183908046</v>
          </cell>
          <cell r="D8790">
            <v>0.46404481576692302</v>
          </cell>
          <cell r="E8790">
            <v>-0.26427702331353697</v>
          </cell>
          <cell r="F8790">
            <v>-0.65031196336005703</v>
          </cell>
          <cell r="G8790">
            <v>1.03412092739018E-41</v>
          </cell>
          <cell r="H8790">
            <v>1.4248020266707799E-39</v>
          </cell>
        </row>
        <row r="8791">
          <cell r="B8791" t="str">
            <v>cg05094695</v>
          </cell>
          <cell r="C8791">
            <v>0.87804252873563204</v>
          </cell>
          <cell r="D8791">
            <v>0.61375910059676098</v>
          </cell>
          <cell r="E8791">
            <v>-0.26428342813887101</v>
          </cell>
          <cell r="F8791">
            <v>-0.51661830826924804</v>
          </cell>
          <cell r="G8791">
            <v>2.4255520584919801E-30</v>
          </cell>
          <cell r="H8791">
            <v>4.4505019575806402E-29</v>
          </cell>
        </row>
        <row r="8792">
          <cell r="B8792" t="str">
            <v>cg12608727</v>
          </cell>
          <cell r="C8792">
            <v>0.81978735632183897</v>
          </cell>
          <cell r="D8792">
            <v>0.55550354246692202</v>
          </cell>
          <cell r="E8792">
            <v>-0.264283813854917</v>
          </cell>
          <cell r="F8792">
            <v>-0.56145362752253403</v>
          </cell>
          <cell r="G8792">
            <v>2.5336775895289399E-31</v>
          </cell>
          <cell r="H8792">
            <v>5.2557915598978499E-30</v>
          </cell>
        </row>
        <row r="8793">
          <cell r="B8793" t="str">
            <v>cg15979932</v>
          </cell>
          <cell r="C8793">
            <v>0.77077586206896598</v>
          </cell>
          <cell r="D8793">
            <v>0.50648646632566097</v>
          </cell>
          <cell r="E8793">
            <v>-0.26428939574330401</v>
          </cell>
          <cell r="F8793">
            <v>-0.60578767259914601</v>
          </cell>
          <cell r="G8793">
            <v>5.7506289391043395E-29</v>
          </cell>
          <cell r="H8793">
            <v>8.9837724204825706E-28</v>
          </cell>
        </row>
        <row r="8794">
          <cell r="B8794" t="str">
            <v>cg25975382</v>
          </cell>
          <cell r="C8794">
            <v>0.795640229885057</v>
          </cell>
          <cell r="D8794">
            <v>0.53133980417198801</v>
          </cell>
          <cell r="E8794">
            <v>-0.264300425713069</v>
          </cell>
          <cell r="F8794">
            <v>-0.58248143163756405</v>
          </cell>
          <cell r="G8794">
            <v>5.9935398456666103E-27</v>
          </cell>
          <cell r="H8794">
            <v>7.5130707761167695E-26</v>
          </cell>
        </row>
        <row r="8795">
          <cell r="B8795" t="str">
            <v>cg26703507</v>
          </cell>
          <cell r="C8795">
            <v>0.613831034482759</v>
          </cell>
          <cell r="D8795">
            <v>0.34949197530864101</v>
          </cell>
          <cell r="E8795">
            <v>-0.26433905917411799</v>
          </cell>
          <cell r="F8795">
            <v>-0.81258225816072105</v>
          </cell>
          <cell r="G8795">
            <v>3.2230684088582201E-30</v>
          </cell>
          <cell r="H8795">
            <v>5.8247499399135305E-29</v>
          </cell>
        </row>
        <row r="8796">
          <cell r="B8796" t="str">
            <v>cg01570265</v>
          </cell>
          <cell r="C8796">
            <v>0.83586666666666698</v>
          </cell>
          <cell r="D8796">
            <v>0.571510528559251</v>
          </cell>
          <cell r="E8796">
            <v>-0.26435613810741598</v>
          </cell>
          <cell r="F8796">
            <v>-0.54849275255444796</v>
          </cell>
          <cell r="G8796">
            <v>2.47006667917305E-21</v>
          </cell>
          <cell r="H8796">
            <v>1.8489665045063E-20</v>
          </cell>
        </row>
        <row r="8797">
          <cell r="B8797" t="str">
            <v>cg00532399</v>
          </cell>
          <cell r="C8797">
            <v>0.79864367816091997</v>
          </cell>
          <cell r="D8797">
            <v>0.534279970200086</v>
          </cell>
          <cell r="E8797">
            <v>-0.26436370796083403</v>
          </cell>
          <cell r="F8797">
            <v>-0.57995604323212602</v>
          </cell>
          <cell r="G8797">
            <v>3.5268511274506299E-29</v>
          </cell>
          <cell r="H8797">
            <v>5.6471974480166502E-28</v>
          </cell>
        </row>
        <row r="8798">
          <cell r="B8798" t="str">
            <v>cg20802826</v>
          </cell>
          <cell r="C8798">
            <v>0.71298850574712602</v>
          </cell>
          <cell r="D8798">
            <v>0.44860727969348702</v>
          </cell>
          <cell r="E8798">
            <v>-0.26438122605364001</v>
          </cell>
          <cell r="F8798">
            <v>-0.66842578714870704</v>
          </cell>
          <cell r="G8798">
            <v>6.7660010061812703E-39</v>
          </cell>
          <cell r="H8798">
            <v>4.7842625858946702E-37</v>
          </cell>
        </row>
        <row r="8799">
          <cell r="B8799" t="str">
            <v>cg02413104</v>
          </cell>
          <cell r="C8799">
            <v>0.479071264367816</v>
          </cell>
          <cell r="D8799">
            <v>0.21467578292578199</v>
          </cell>
          <cell r="E8799">
            <v>-0.26439548144203401</v>
          </cell>
          <cell r="F8799">
            <v>-1.1580808270790599</v>
          </cell>
          <cell r="G8799">
            <v>9.92756349704453E-38</v>
          </cell>
          <cell r="H8799">
            <v>5.5344035067847398E-36</v>
          </cell>
        </row>
        <row r="8800">
          <cell r="B8800" t="str">
            <v>cg04491917</v>
          </cell>
          <cell r="C8800">
            <v>0.68281724137930999</v>
          </cell>
          <cell r="D8800">
            <v>0.418399340144742</v>
          </cell>
          <cell r="E8800">
            <v>-0.26441790123456799</v>
          </cell>
          <cell r="F8800">
            <v>-0.70661891107045005</v>
          </cell>
          <cell r="G8800">
            <v>1.6303978229770099E-47</v>
          </cell>
          <cell r="H8800">
            <v>2.8950674383361802E-44</v>
          </cell>
        </row>
        <row r="8801">
          <cell r="B8801" t="str">
            <v>cg05901613</v>
          </cell>
          <cell r="C8801">
            <v>0.80077816091954002</v>
          </cell>
          <cell r="D8801">
            <v>0.53634923371647503</v>
          </cell>
          <cell r="E8801">
            <v>-0.26442892720306499</v>
          </cell>
          <cell r="F8801">
            <v>-0.57822993867545702</v>
          </cell>
          <cell r="G8801">
            <v>1.3734627711491501E-41</v>
          </cell>
          <cell r="H8801">
            <v>1.8410956930647399E-39</v>
          </cell>
        </row>
        <row r="8802">
          <cell r="B8802" t="str">
            <v>cg05081953</v>
          </cell>
          <cell r="C8802">
            <v>0.48230229885057502</v>
          </cell>
          <cell r="D8802">
            <v>0.21786534695615201</v>
          </cell>
          <cell r="E8802">
            <v>-0.26443695189442301</v>
          </cell>
          <cell r="F8802">
            <v>-1.1465009428703601</v>
          </cell>
          <cell r="G8802">
            <v>7.1615318412034994E-48</v>
          </cell>
          <cell r="H8802">
            <v>1.6112510760705901E-44</v>
          </cell>
        </row>
        <row r="8803">
          <cell r="B8803" t="str">
            <v>cg21419383</v>
          </cell>
          <cell r="C8803">
            <v>0.82143678160919498</v>
          </cell>
          <cell r="D8803">
            <v>0.556985419327373</v>
          </cell>
          <cell r="E8803">
            <v>-0.26445136228182298</v>
          </cell>
          <cell r="F8803">
            <v>-0.56050998712893696</v>
          </cell>
          <cell r="G8803">
            <v>6.0263731419686497E-35</v>
          </cell>
          <cell r="H8803">
            <v>2.07613116203003E-33</v>
          </cell>
        </row>
        <row r="8804">
          <cell r="B8804" t="str">
            <v>cg26076948</v>
          </cell>
          <cell r="C8804">
            <v>0.68751264367816101</v>
          </cell>
          <cell r="D8804">
            <v>0.423053384418902</v>
          </cell>
          <cell r="E8804">
            <v>-0.26445925925925901</v>
          </cell>
          <cell r="F8804">
            <v>-0.70054651942861301</v>
          </cell>
          <cell r="G8804">
            <v>4.8173892924632003E-37</v>
          </cell>
          <cell r="H8804">
            <v>2.37674477929442E-35</v>
          </cell>
        </row>
        <row r="8805">
          <cell r="B8805" t="str">
            <v>cg08511886</v>
          </cell>
          <cell r="C8805">
            <v>0.73312873563218395</v>
          </cell>
          <cell r="D8805">
            <v>0.46866410584720403</v>
          </cell>
          <cell r="E8805">
            <v>-0.26446462978497998</v>
          </cell>
          <cell r="F8805">
            <v>-0.645512248769608</v>
          </cell>
          <cell r="G8805">
            <v>3.1178040782301601E-20</v>
          </cell>
          <cell r="H8805">
            <v>2.1334025220504E-19</v>
          </cell>
        </row>
        <row r="8806">
          <cell r="B8806" t="str">
            <v>cg10323188</v>
          </cell>
          <cell r="C8806">
            <v>0.91403678160919499</v>
          </cell>
          <cell r="D8806">
            <v>0.64956517667092295</v>
          </cell>
          <cell r="E8806">
            <v>-0.26447160493827199</v>
          </cell>
          <cell r="F8806">
            <v>-0.49277793030963102</v>
          </cell>
          <cell r="G8806">
            <v>3.9038905818159101E-41</v>
          </cell>
          <cell r="H8806">
            <v>4.6617939713984202E-39</v>
          </cell>
        </row>
        <row r="8807">
          <cell r="B8807" t="str">
            <v>cg15158924</v>
          </cell>
          <cell r="C8807">
            <v>0.80660229885057499</v>
          </cell>
          <cell r="D8807">
            <v>0.54212671379605804</v>
          </cell>
          <cell r="E8807">
            <v>-0.26447558505451702</v>
          </cell>
          <cell r="F8807">
            <v>-0.573227418681449</v>
          </cell>
          <cell r="G8807">
            <v>1.21430497625428E-35</v>
          </cell>
          <cell r="H8807">
            <v>4.6879526640875704E-34</v>
          </cell>
        </row>
        <row r="8808">
          <cell r="B8808" t="str">
            <v>cg21027282</v>
          </cell>
          <cell r="C8808">
            <v>0.83421609195402302</v>
          </cell>
          <cell r="D8808">
            <v>0.569730672626649</v>
          </cell>
          <cell r="E8808">
            <v>-0.26448541932737402</v>
          </cell>
          <cell r="F8808">
            <v>-0.55014106318966904</v>
          </cell>
          <cell r="G8808">
            <v>3.7620577119972702E-32</v>
          </cell>
          <cell r="H8808">
            <v>8.6453968233041793E-31</v>
          </cell>
        </row>
        <row r="8809">
          <cell r="B8809" t="str">
            <v>cg15811427</v>
          </cell>
          <cell r="C8809">
            <v>0.71096436781609196</v>
          </cell>
          <cell r="D8809">
            <v>0.44647388250319298</v>
          </cell>
          <cell r="E8809">
            <v>-0.26449048531289898</v>
          </cell>
          <cell r="F8809">
            <v>-0.67120147240663497</v>
          </cell>
          <cell r="G8809">
            <v>1.61749595745794E-26</v>
          </cell>
          <cell r="H8809">
            <v>1.9437686162675599E-25</v>
          </cell>
        </row>
        <row r="8810">
          <cell r="B8810" t="str">
            <v>cg18312429</v>
          </cell>
          <cell r="C8810">
            <v>0.73630114942528702</v>
          </cell>
          <cell r="D8810">
            <v>0.47178493179880598</v>
          </cell>
          <cell r="E8810">
            <v>-0.26451621762648198</v>
          </cell>
          <cell r="F8810">
            <v>-0.64216661217771898</v>
          </cell>
          <cell r="G8810">
            <v>1.00437549832609E-35</v>
          </cell>
          <cell r="H8810">
            <v>3.93125320287315E-34</v>
          </cell>
        </row>
        <row r="8811">
          <cell r="B8811" t="str">
            <v>cg01372107</v>
          </cell>
          <cell r="C8811">
            <v>0.88110114942528694</v>
          </cell>
          <cell r="D8811">
            <v>0.61656032354193202</v>
          </cell>
          <cell r="E8811">
            <v>-0.26454082588335498</v>
          </cell>
          <cell r="F8811">
            <v>-0.51506559529665097</v>
          </cell>
          <cell r="G8811">
            <v>2.3019720098494201E-27</v>
          </cell>
          <cell r="H8811">
            <v>3.0090382944711402E-26</v>
          </cell>
        </row>
        <row r="8812">
          <cell r="B8812" t="str">
            <v>cg04583813</v>
          </cell>
          <cell r="C8812">
            <v>0.64309770114942499</v>
          </cell>
          <cell r="D8812">
            <v>0.37848610046828501</v>
          </cell>
          <cell r="E8812">
            <v>-0.26461160068114098</v>
          </cell>
          <cell r="F8812">
            <v>-0.764797612732941</v>
          </cell>
          <cell r="G8812">
            <v>9.7796080386456699E-23</v>
          </cell>
          <cell r="H8812">
            <v>8.25675327246497E-22</v>
          </cell>
        </row>
        <row r="8813">
          <cell r="B8813" t="str">
            <v>cg27321439</v>
          </cell>
          <cell r="C8813">
            <v>0.58465172413793098</v>
          </cell>
          <cell r="D8813">
            <v>0.32001832694763699</v>
          </cell>
          <cell r="E8813">
            <v>-0.264633397190294</v>
          </cell>
          <cell r="F8813">
            <v>-0.86942294165961098</v>
          </cell>
          <cell r="G8813">
            <v>1.3381065996068001E-40</v>
          </cell>
          <cell r="H8813">
            <v>1.3870835531873599E-38</v>
          </cell>
        </row>
        <row r="8814">
          <cell r="B8814" t="str">
            <v>cg25220990</v>
          </cell>
          <cell r="C8814">
            <v>0.76738275862069005</v>
          </cell>
          <cell r="D8814">
            <v>0.50273984674329497</v>
          </cell>
          <cell r="E8814">
            <v>-0.26464291187739503</v>
          </cell>
          <cell r="F8814">
            <v>-0.61013431078705405</v>
          </cell>
          <cell r="G8814">
            <v>2.8152730968322999E-36</v>
          </cell>
          <cell r="H8814">
            <v>1.2102740148348301E-34</v>
          </cell>
        </row>
        <row r="8815">
          <cell r="B8815" t="str">
            <v>cg00099017</v>
          </cell>
          <cell r="C8815">
            <v>0.85878045977011497</v>
          </cell>
          <cell r="D8815">
            <v>0.59412313750532098</v>
          </cell>
          <cell r="E8815">
            <v>-0.26465732226479399</v>
          </cell>
          <cell r="F8815">
            <v>-0.53152739137781302</v>
          </cell>
          <cell r="G8815">
            <v>8.4810839757841195E-32</v>
          </cell>
          <cell r="H8815">
            <v>1.8625224277516901E-30</v>
          </cell>
        </row>
        <row r="8816">
          <cell r="B8816" t="str">
            <v>cg03606272</v>
          </cell>
          <cell r="C8816">
            <v>0.80247011494252896</v>
          </cell>
          <cell r="D8816">
            <v>0.53781257982120101</v>
          </cell>
          <cell r="E8816">
            <v>-0.264657535121328</v>
          </cell>
          <cell r="F8816">
            <v>-0.57734416407254796</v>
          </cell>
          <cell r="G8816">
            <v>3.0192303265182299E-42</v>
          </cell>
          <cell r="H8816">
            <v>4.8718246414169002E-40</v>
          </cell>
        </row>
        <row r="8817">
          <cell r="B8817" t="str">
            <v>cg07367222</v>
          </cell>
          <cell r="C8817">
            <v>0.86160114942528698</v>
          </cell>
          <cell r="D8817">
            <v>0.59694112388250298</v>
          </cell>
          <cell r="E8817">
            <v>-0.26466002554278401</v>
          </cell>
          <cell r="F8817">
            <v>-0.52943152857791298</v>
          </cell>
          <cell r="G8817">
            <v>1.94934614649943E-24</v>
          </cell>
          <cell r="H8817">
            <v>1.9191502230079999E-23</v>
          </cell>
        </row>
        <row r="8818">
          <cell r="B8818" t="str">
            <v>cg26685752</v>
          </cell>
          <cell r="C8818">
            <v>0.88101494252873602</v>
          </cell>
          <cell r="D8818">
            <v>0.61633925074499896</v>
          </cell>
          <cell r="E8818">
            <v>-0.26467569178373701</v>
          </cell>
          <cell r="F8818">
            <v>-0.51544181815894596</v>
          </cell>
          <cell r="G8818">
            <v>6.3022566872272798E-26</v>
          </cell>
          <cell r="H8818">
            <v>7.1491354061884299E-25</v>
          </cell>
        </row>
        <row r="8819">
          <cell r="B8819" t="str">
            <v>cg07944762</v>
          </cell>
          <cell r="C8819">
            <v>0.79076896551724096</v>
          </cell>
          <cell r="D8819">
            <v>0.52608895274584899</v>
          </cell>
          <cell r="E8819">
            <v>-0.26468001277139203</v>
          </cell>
          <cell r="F8819">
            <v>-0.58794949675606201</v>
          </cell>
          <cell r="G8819">
            <v>1.4641318936053E-33</v>
          </cell>
          <cell r="H8819">
            <v>4.0719898814243599E-32</v>
          </cell>
        </row>
        <row r="8820">
          <cell r="B8820" t="str">
            <v>cg26076793</v>
          </cell>
          <cell r="C8820">
            <v>0.838791860465116</v>
          </cell>
          <cell r="D8820">
            <v>0.57406951585261401</v>
          </cell>
          <cell r="E8820">
            <v>-0.26472234461250199</v>
          </cell>
          <cell r="F8820">
            <v>-0.54708741388161097</v>
          </cell>
          <cell r="G8820">
            <v>6.1437166292673496E-27</v>
          </cell>
          <cell r="H8820">
            <v>7.6932846743007898E-26</v>
          </cell>
        </row>
        <row r="8821">
          <cell r="B8821" t="str">
            <v>cg13248299</v>
          </cell>
          <cell r="C8821">
            <v>0.93168160919540199</v>
          </cell>
          <cell r="D8821">
            <v>0.66693282247764996</v>
          </cell>
          <cell r="E8821">
            <v>-0.26474878671775198</v>
          </cell>
          <cell r="F8821">
            <v>-0.48229556397665102</v>
          </cell>
          <cell r="G8821">
            <v>1.5872807836788601E-36</v>
          </cell>
          <cell r="H8821">
            <v>7.1270077601068096E-35</v>
          </cell>
        </row>
        <row r="8822">
          <cell r="B8822" t="str">
            <v>cg08419450</v>
          </cell>
          <cell r="C8822">
            <v>0.58466896551724101</v>
          </cell>
          <cell r="D8822">
            <v>0.31990095785440598</v>
          </cell>
          <cell r="E8822">
            <v>-0.26476800766283498</v>
          </cell>
          <cell r="F8822">
            <v>-0.86999470226068598</v>
          </cell>
          <cell r="G8822">
            <v>3.41590994879784E-36</v>
          </cell>
          <cell r="H8822">
            <v>1.44680904245922E-34</v>
          </cell>
        </row>
        <row r="8823">
          <cell r="B8823" t="str">
            <v>cg26996626</v>
          </cell>
          <cell r="C8823">
            <v>0.81204252873563199</v>
          </cell>
          <cell r="D8823">
            <v>0.54726902937420197</v>
          </cell>
          <cell r="E8823">
            <v>-0.26477349936143002</v>
          </cell>
          <cell r="F8823">
            <v>-0.56930507203003999</v>
          </cell>
          <cell r="G8823">
            <v>2.1825434903508399E-34</v>
          </cell>
          <cell r="H8823">
            <v>6.8868995432198198E-33</v>
          </cell>
        </row>
        <row r="8824">
          <cell r="B8824" t="str">
            <v>cg16581455</v>
          </cell>
          <cell r="C8824">
            <v>0.71184252873563203</v>
          </cell>
          <cell r="D8824">
            <v>0.44706739037888399</v>
          </cell>
          <cell r="E8824">
            <v>-0.26477513835674799</v>
          </cell>
          <cell r="F8824">
            <v>-0.67106581079176997</v>
          </cell>
          <cell r="G8824">
            <v>4.6375572704768804E-25</v>
          </cell>
          <cell r="H8824">
            <v>4.8432482732662302E-24</v>
          </cell>
        </row>
        <row r="8825">
          <cell r="B8825" t="str">
            <v>cg19743254</v>
          </cell>
          <cell r="C8825">
            <v>0.64802873563218399</v>
          </cell>
          <cell r="D8825">
            <v>0.383251575138356</v>
          </cell>
          <cell r="E8825">
            <v>-0.26477716049382799</v>
          </cell>
          <cell r="F8825">
            <v>-0.75776606688729498</v>
          </cell>
          <cell r="G8825">
            <v>3.4759322197539601E-27</v>
          </cell>
          <cell r="H8825">
            <v>4.4592406291113601E-26</v>
          </cell>
        </row>
        <row r="8826">
          <cell r="B8826" t="str">
            <v>cg23295623</v>
          </cell>
          <cell r="C8826">
            <v>0.82799080459770102</v>
          </cell>
          <cell r="D8826">
            <v>0.563212728820775</v>
          </cell>
          <cell r="E8826">
            <v>-0.26477807577692603</v>
          </cell>
          <cell r="F8826">
            <v>-0.55593480590423905</v>
          </cell>
          <cell r="G8826">
            <v>1.2668143795756E-26</v>
          </cell>
          <cell r="H8826">
            <v>1.5376083790497999E-25</v>
          </cell>
        </row>
        <row r="8827">
          <cell r="B8827" t="str">
            <v>cg13476635</v>
          </cell>
          <cell r="C8827">
            <v>0.90637586206896503</v>
          </cell>
          <cell r="D8827">
            <v>0.64159459344401804</v>
          </cell>
          <cell r="E8827">
            <v>-0.264781268624948</v>
          </cell>
          <cell r="F8827">
            <v>-0.49844745626716003</v>
          </cell>
          <cell r="G8827">
            <v>1.3512180654489599E-24</v>
          </cell>
          <cell r="H8827">
            <v>1.35029428965584E-23</v>
          </cell>
        </row>
        <row r="8828">
          <cell r="B8828" t="str">
            <v>cg07177394</v>
          </cell>
          <cell r="C8828">
            <v>0.641701149425287</v>
          </cell>
          <cell r="D8828">
            <v>0.37690893997445701</v>
          </cell>
          <cell r="E8828">
            <v>-0.26479220945082999</v>
          </cell>
          <cell r="F8828">
            <v>-0.76768555243995695</v>
          </cell>
          <cell r="G8828">
            <v>1.2646356566718301E-45</v>
          </cell>
          <cell r="H8828">
            <v>7.3105963475652706E-43</v>
          </cell>
        </row>
        <row r="8829">
          <cell r="B8829" t="str">
            <v>cg27027375</v>
          </cell>
          <cell r="C8829">
            <v>0.72268850574712595</v>
          </cell>
          <cell r="D8829">
            <v>0.45788286504895698</v>
          </cell>
          <cell r="E8829">
            <v>-0.26480564069816998</v>
          </cell>
          <cell r="F8829">
            <v>-0.65839537132702597</v>
          </cell>
          <cell r="G8829">
            <v>1.46112001212239E-36</v>
          </cell>
          <cell r="H8829">
            <v>6.60543348601651E-35</v>
          </cell>
        </row>
        <row r="8830">
          <cell r="B8830" t="str">
            <v>cg14025883</v>
          </cell>
          <cell r="C8830">
            <v>0.77886551724137898</v>
          </cell>
          <cell r="D8830">
            <v>0.51399787143465303</v>
          </cell>
          <cell r="E8830">
            <v>-0.264867645806727</v>
          </cell>
          <cell r="F8830">
            <v>-0.59961186200424099</v>
          </cell>
          <cell r="G8830">
            <v>1.09269752587563E-26</v>
          </cell>
          <cell r="H8830">
            <v>1.3343708388443001E-25</v>
          </cell>
        </row>
        <row r="8831">
          <cell r="B8831" t="str">
            <v>cg08536961</v>
          </cell>
          <cell r="C8831">
            <v>0.86122873563218405</v>
          </cell>
          <cell r="D8831">
            <v>0.59635785440612998</v>
          </cell>
          <cell r="E8831">
            <v>-0.26487088122605401</v>
          </cell>
          <cell r="F8831">
            <v>-0.53021815347599999</v>
          </cell>
          <cell r="G8831">
            <v>1.28847128220976E-26</v>
          </cell>
          <cell r="H8831">
            <v>1.5621708295026701E-25</v>
          </cell>
        </row>
        <row r="8832">
          <cell r="B8832" t="str">
            <v>cg01833755</v>
          </cell>
          <cell r="C8832">
            <v>0.803842528735632</v>
          </cell>
          <cell r="D8832">
            <v>0.53896187739463597</v>
          </cell>
          <cell r="E8832">
            <v>-0.26488065134099598</v>
          </cell>
          <cell r="F8832">
            <v>-0.57672967793026397</v>
          </cell>
          <cell r="G8832">
            <v>2.3157414359405599E-33</v>
          </cell>
          <cell r="H8832">
            <v>6.2652387713817803E-32</v>
          </cell>
        </row>
        <row r="8833">
          <cell r="B8833" t="str">
            <v>cg27204616</v>
          </cell>
          <cell r="C8833">
            <v>0.96449195402298804</v>
          </cell>
          <cell r="D8833">
            <v>0.69961051511281402</v>
          </cell>
          <cell r="E8833">
            <v>-0.26488143891017502</v>
          </cell>
          <cell r="F8833">
            <v>-0.46321723002516502</v>
          </cell>
          <cell r="G8833">
            <v>3.8487755625091302E-36</v>
          </cell>
          <cell r="H8833">
            <v>1.6146059973680299E-34</v>
          </cell>
        </row>
        <row r="8834">
          <cell r="B8834" t="str">
            <v>cg18585396</v>
          </cell>
          <cell r="C8834">
            <v>0.74881149425287397</v>
          </cell>
          <cell r="D8834">
            <v>0.48392960834397603</v>
          </cell>
          <cell r="E8834">
            <v>-0.264881885908898</v>
          </cell>
          <cell r="F8834">
            <v>-0.62980536989274605</v>
          </cell>
          <cell r="G8834">
            <v>1.65027995087758E-29</v>
          </cell>
          <cell r="H8834">
            <v>2.74303364021597E-28</v>
          </cell>
        </row>
        <row r="8835">
          <cell r="B8835" t="str">
            <v>cg08043781</v>
          </cell>
          <cell r="C8835">
            <v>0.69764827586206901</v>
          </cell>
          <cell r="D8835">
            <v>0.43275566198382398</v>
          </cell>
          <cell r="E8835">
            <v>-0.26489261387824498</v>
          </cell>
          <cell r="F8835">
            <v>-0.68894717987393095</v>
          </cell>
          <cell r="G8835">
            <v>4.6635071019257897E-39</v>
          </cell>
          <cell r="H8835">
            <v>3.4121240792669398E-37</v>
          </cell>
        </row>
        <row r="8836">
          <cell r="B8836" t="str">
            <v>cg16564135</v>
          </cell>
          <cell r="C8836">
            <v>0.92132413793103496</v>
          </cell>
          <cell r="D8836">
            <v>0.65641915708812304</v>
          </cell>
          <cell r="E8836">
            <v>-0.26490498084291197</v>
          </cell>
          <cell r="F8836">
            <v>-0.48909146753697602</v>
          </cell>
          <cell r="G8836">
            <v>1.1695679608951299E-28</v>
          </cell>
          <cell r="H8836">
            <v>1.7648301745719098E-27</v>
          </cell>
        </row>
        <row r="8837">
          <cell r="B8837" t="str">
            <v>cg23985209</v>
          </cell>
          <cell r="C8837">
            <v>0.86854252873563198</v>
          </cell>
          <cell r="D8837">
            <v>0.60363712217965004</v>
          </cell>
          <cell r="E8837">
            <v>-0.26490540655598199</v>
          </cell>
          <cell r="F8837">
            <v>-0.52491496239791902</v>
          </cell>
          <cell r="G8837">
            <v>9.0906975233283801E-29</v>
          </cell>
          <cell r="H8837">
            <v>1.38947278079091E-27</v>
          </cell>
        </row>
        <row r="8838">
          <cell r="B8838" t="str">
            <v>cg22759261</v>
          </cell>
          <cell r="C8838">
            <v>0.72634712643678201</v>
          </cell>
          <cell r="D8838">
            <v>0.46143556832694799</v>
          </cell>
          <cell r="E8838">
            <v>-0.26491155810983402</v>
          </cell>
          <cell r="F8838">
            <v>-0.65452997323378803</v>
          </cell>
          <cell r="G8838">
            <v>3.30131322619086E-29</v>
          </cell>
          <cell r="H8838">
            <v>5.3011169454556298E-28</v>
          </cell>
        </row>
        <row r="8839">
          <cell r="B8839" t="str">
            <v>cg05842175</v>
          </cell>
          <cell r="C8839">
            <v>0.84178620689655204</v>
          </cell>
          <cell r="D8839">
            <v>0.57686549595572501</v>
          </cell>
          <cell r="E8839">
            <v>-0.26492071094082598</v>
          </cell>
          <cell r="F8839">
            <v>-0.54521889647621702</v>
          </cell>
          <cell r="G8839">
            <v>2.5336266288372699E-29</v>
          </cell>
          <cell r="H8839">
            <v>4.1196479760485096E-28</v>
          </cell>
        </row>
        <row r="8840">
          <cell r="B8840" t="str">
            <v>cg04394529</v>
          </cell>
          <cell r="C8840">
            <v>0.75166896551724105</v>
          </cell>
          <cell r="D8840">
            <v>0.486737143465304</v>
          </cell>
          <cell r="E8840">
            <v>-0.26493182205193699</v>
          </cell>
          <cell r="F8840">
            <v>-0.62695456737127098</v>
          </cell>
          <cell r="G8840">
            <v>1.2687897988092499E-30</v>
          </cell>
          <cell r="H8840">
            <v>2.41149840723379E-29</v>
          </cell>
        </row>
        <row r="8841">
          <cell r="B8841" t="str">
            <v>cg19825277</v>
          </cell>
          <cell r="C8841">
            <v>0.85592528735632201</v>
          </cell>
          <cell r="D8841">
            <v>0.59099240102171102</v>
          </cell>
          <cell r="E8841">
            <v>-0.26493288633460998</v>
          </cell>
          <cell r="F8841">
            <v>-0.53434529072941594</v>
          </cell>
          <cell r="G8841">
            <v>2.3780512963365301E-41</v>
          </cell>
          <cell r="H8841">
            <v>2.9979421145159198E-39</v>
          </cell>
        </row>
        <row r="8842">
          <cell r="B8842" t="str">
            <v>cg27159583</v>
          </cell>
          <cell r="C8842">
            <v>0.71253103448275901</v>
          </cell>
          <cell r="D8842">
            <v>0.44758976160068098</v>
          </cell>
          <cell r="E8842">
            <v>-0.26494127288207803</v>
          </cell>
          <cell r="F8842">
            <v>-0.67077581676717901</v>
          </cell>
          <cell r="G8842">
            <v>2.4744641695526403E-35</v>
          </cell>
          <cell r="H8842">
            <v>9.0969416927832206E-34</v>
          </cell>
        </row>
        <row r="8843">
          <cell r="B8843" t="str">
            <v>cg08166587</v>
          </cell>
          <cell r="C8843">
            <v>0.62732873563218405</v>
          </cell>
          <cell r="D8843">
            <v>0.36236683716965001</v>
          </cell>
          <cell r="E8843">
            <v>-0.26496189846253398</v>
          </cell>
          <cell r="F8843">
            <v>-0.79177071885189698</v>
          </cell>
          <cell r="G8843">
            <v>3.8411277299474402E-27</v>
          </cell>
          <cell r="H8843">
            <v>4.9080291549577197E-26</v>
          </cell>
        </row>
        <row r="8844">
          <cell r="B8844" t="str">
            <v>cg02622133</v>
          </cell>
          <cell r="C8844">
            <v>0.70312298850574695</v>
          </cell>
          <cell r="D8844">
            <v>0.43814022988505702</v>
          </cell>
          <cell r="E8844">
            <v>-0.26498275862068998</v>
          </cell>
          <cell r="F8844">
            <v>-0.682384375456206</v>
          </cell>
          <cell r="G8844">
            <v>8.9995039039426096E-29</v>
          </cell>
          <cell r="H8844">
            <v>1.37622482326851E-27</v>
          </cell>
        </row>
        <row r="8845">
          <cell r="B8845" t="str">
            <v>cg08090385</v>
          </cell>
          <cell r="C8845">
            <v>0.80587126436781598</v>
          </cell>
          <cell r="D8845">
            <v>0.54084176245210702</v>
          </cell>
          <cell r="E8845">
            <v>-0.26502950191570901</v>
          </cell>
          <cell r="F8845">
            <v>-0.57534283351377302</v>
          </cell>
          <cell r="G8845">
            <v>3.8054246795336102E-36</v>
          </cell>
          <cell r="H8845">
            <v>1.59777398825965E-34</v>
          </cell>
        </row>
        <row r="8846">
          <cell r="B8846" t="str">
            <v>cg01287884</v>
          </cell>
          <cell r="C8846">
            <v>0.89753678160919503</v>
          </cell>
          <cell r="D8846">
            <v>0.63250593869731797</v>
          </cell>
          <cell r="E8846">
            <v>-0.26503084291187701</v>
          </cell>
          <cell r="F8846">
            <v>-0.50489203711680797</v>
          </cell>
          <cell r="G8846">
            <v>1.4361350044604799E-34</v>
          </cell>
          <cell r="H8846">
            <v>4.6693968483605899E-33</v>
          </cell>
        </row>
        <row r="8847">
          <cell r="B8847" t="str">
            <v>cg20769842</v>
          </cell>
          <cell r="C8847">
            <v>0.77395517241379297</v>
          </cell>
          <cell r="D8847">
            <v>0.50889529914529896</v>
          </cell>
          <cell r="E8847">
            <v>-0.26505987326849401</v>
          </cell>
          <cell r="F8847">
            <v>-0.60488114303420204</v>
          </cell>
          <cell r="G8847">
            <v>1.03210572043975E-32</v>
          </cell>
          <cell r="H8847">
            <v>2.5544729474502801E-31</v>
          </cell>
        </row>
        <row r="8848">
          <cell r="B8848" t="str">
            <v>cg15822259</v>
          </cell>
          <cell r="C8848">
            <v>0.82757816091953995</v>
          </cell>
          <cell r="D8848">
            <v>0.56250600255427796</v>
          </cell>
          <cell r="E8848">
            <v>-0.26507215836526199</v>
          </cell>
          <cell r="F8848">
            <v>-0.557027082665151</v>
          </cell>
          <cell r="G8848">
            <v>1.6796690605780199E-38</v>
          </cell>
          <cell r="H8848">
            <v>1.09142504266927E-36</v>
          </cell>
        </row>
        <row r="8849">
          <cell r="B8849" t="str">
            <v>cg16998950</v>
          </cell>
          <cell r="C8849">
            <v>0.87816436781609197</v>
          </cell>
          <cell r="D8849">
            <v>0.61307818220519406</v>
          </cell>
          <cell r="E8849">
            <v>-0.26508618561089797</v>
          </cell>
          <cell r="F8849">
            <v>-0.51841993326417701</v>
          </cell>
          <cell r="G8849">
            <v>8.6967717761118594E-30</v>
          </cell>
          <cell r="H8849">
            <v>1.4949400698918501E-28</v>
          </cell>
        </row>
        <row r="8850">
          <cell r="B8850" t="str">
            <v>cg02367160</v>
          </cell>
          <cell r="C8850">
            <v>0.71532988505747097</v>
          </cell>
          <cell r="D8850">
            <v>0.45023671775223501</v>
          </cell>
          <cell r="E8850">
            <v>-0.26509316730523602</v>
          </cell>
          <cell r="F8850">
            <v>-0.66792499930140303</v>
          </cell>
          <cell r="G8850">
            <v>4.9136515115289498E-24</v>
          </cell>
          <cell r="H8850">
            <v>4.6571076009016403E-23</v>
          </cell>
        </row>
        <row r="8851">
          <cell r="B8851" t="str">
            <v>cg18693822</v>
          </cell>
          <cell r="C8851">
            <v>0.51834367816091997</v>
          </cell>
          <cell r="D8851">
            <v>0.25324825457641598</v>
          </cell>
          <cell r="E8851">
            <v>-0.265095423584503</v>
          </cell>
          <cell r="F8851">
            <v>-1.0333566415522299</v>
          </cell>
          <cell r="G8851">
            <v>1.08209259088615E-36</v>
          </cell>
          <cell r="H8851">
            <v>5.0050669064516497E-35</v>
          </cell>
        </row>
        <row r="8852">
          <cell r="B8852" t="str">
            <v>cg16266809</v>
          </cell>
          <cell r="C8852">
            <v>0.84672643678160897</v>
          </cell>
          <cell r="D8852">
            <v>0.58162805449127197</v>
          </cell>
          <cell r="E8852">
            <v>-0.265098382290337</v>
          </cell>
          <cell r="F8852">
            <v>-0.54179907558990703</v>
          </cell>
          <cell r="G8852">
            <v>2.6071435924021601E-38</v>
          </cell>
          <cell r="H8852">
            <v>1.62732040982386E-36</v>
          </cell>
        </row>
        <row r="8853">
          <cell r="B8853" t="str">
            <v>cg26460366</v>
          </cell>
          <cell r="C8853">
            <v>0.75918735632183898</v>
          </cell>
          <cell r="D8853">
            <v>0.49407132822477701</v>
          </cell>
          <cell r="E8853">
            <v>-0.26511602809706297</v>
          </cell>
          <cell r="F8853">
            <v>-0.61973662935066298</v>
          </cell>
          <cell r="G8853">
            <v>3.8158257177356101E-29</v>
          </cell>
          <cell r="H8853">
            <v>6.0850518313068101E-28</v>
          </cell>
        </row>
        <row r="8854">
          <cell r="B8854" t="str">
            <v>cg01593385</v>
          </cell>
          <cell r="C8854">
            <v>0.679057471264368</v>
          </cell>
          <cell r="D8854">
            <v>0.41393231162196698</v>
          </cell>
          <cell r="E8854">
            <v>-0.26512515964240102</v>
          </cell>
          <cell r="F8854">
            <v>-0.71413881053950801</v>
          </cell>
          <cell r="G8854">
            <v>3.67264156086167E-32</v>
          </cell>
          <cell r="H8854">
            <v>8.4516858682241007E-31</v>
          </cell>
        </row>
        <row r="8855">
          <cell r="B8855" t="str">
            <v>cg24891312</v>
          </cell>
          <cell r="C8855">
            <v>0.80797931034482795</v>
          </cell>
          <cell r="D8855">
            <v>0.54284255002128601</v>
          </cell>
          <cell r="E8855">
            <v>-0.265136760323541</v>
          </cell>
          <cell r="F8855">
            <v>-0.57378454184142902</v>
          </cell>
          <cell r="G8855">
            <v>7.9725336302870099E-31</v>
          </cell>
          <cell r="H8855">
            <v>1.5579056204698801E-29</v>
          </cell>
        </row>
        <row r="8856">
          <cell r="B8856" t="str">
            <v>cg03854913</v>
          </cell>
          <cell r="C8856">
            <v>0.68749655172413804</v>
          </cell>
          <cell r="D8856">
            <v>0.42233397190293698</v>
          </cell>
          <cell r="E8856">
            <v>-0.26516257982120101</v>
          </cell>
          <cell r="F8856">
            <v>-0.70296817741487205</v>
          </cell>
          <cell r="G8856">
            <v>8.5137945596463797E-34</v>
          </cell>
          <cell r="H8856">
            <v>2.4526033495083301E-32</v>
          </cell>
        </row>
        <row r="8857">
          <cell r="B8857" t="str">
            <v>cg20573931</v>
          </cell>
          <cell r="C8857">
            <v>0.80105747126436799</v>
          </cell>
          <cell r="D8857">
            <v>0.53588169433801702</v>
          </cell>
          <cell r="E8857">
            <v>-0.26517577692635103</v>
          </cell>
          <cell r="F8857">
            <v>-0.57999121683422294</v>
          </cell>
          <cell r="G8857">
            <v>1.9987285199435599E-29</v>
          </cell>
          <cell r="H8857">
            <v>3.2897602591308199E-28</v>
          </cell>
        </row>
        <row r="8858">
          <cell r="B8858" t="str">
            <v>cg18857467</v>
          </cell>
          <cell r="C8858">
            <v>0.60384252873563204</v>
          </cell>
          <cell r="D8858">
            <v>0.33866230310770601</v>
          </cell>
          <cell r="E8858">
            <v>-0.26518022562792598</v>
          </cell>
          <cell r="F8858">
            <v>-0.83432496197871897</v>
          </cell>
          <cell r="G8858">
            <v>1.4340285286260201E-35</v>
          </cell>
          <cell r="H8858">
            <v>5.4805744105756898E-34</v>
          </cell>
        </row>
        <row r="8859">
          <cell r="B8859" t="str">
            <v>cg11249129</v>
          </cell>
          <cell r="C8859">
            <v>0.85710574712643695</v>
          </cell>
          <cell r="D8859">
            <v>0.59190825883354703</v>
          </cell>
          <cell r="E8859">
            <v>-0.26519748829289003</v>
          </cell>
          <cell r="F8859">
            <v>-0.53409962399440203</v>
          </cell>
          <cell r="G8859">
            <v>1.68867978541492E-29</v>
          </cell>
          <cell r="H8859">
            <v>2.8039343343306898E-28</v>
          </cell>
        </row>
        <row r="8860">
          <cell r="B8860" t="str">
            <v>cg07395806</v>
          </cell>
          <cell r="C8860">
            <v>0.90840919540229903</v>
          </cell>
          <cell r="D8860">
            <v>0.64319227330779005</v>
          </cell>
          <cell r="E8860">
            <v>-0.26521692209450798</v>
          </cell>
          <cell r="F8860">
            <v>-0.49809223437439798</v>
          </cell>
          <cell r="G8860">
            <v>2.8326078864330798E-33</v>
          </cell>
          <cell r="H8860">
            <v>7.5659195483717403E-32</v>
          </cell>
        </row>
        <row r="8861">
          <cell r="B8861" t="str">
            <v>cg15042801</v>
          </cell>
          <cell r="C8861">
            <v>0.80131724137931004</v>
          </cell>
          <cell r="D8861">
            <v>0.53609857020913398</v>
          </cell>
          <cell r="E8861">
            <v>-0.265218671170176</v>
          </cell>
          <cell r="F8861">
            <v>-0.579875231087293</v>
          </cell>
          <cell r="G8861">
            <v>3.5844581699336498E-33</v>
          </cell>
          <cell r="H8861">
            <v>9.4460468039119896E-32</v>
          </cell>
        </row>
        <row r="8862">
          <cell r="B8862" t="str">
            <v>cg24160823</v>
          </cell>
          <cell r="C8862">
            <v>0.72578390804597703</v>
          </cell>
          <cell r="D8862">
            <v>0.46054123031076999</v>
          </cell>
          <cell r="E8862">
            <v>-0.26524267773520699</v>
          </cell>
          <cell r="F8862">
            <v>-0.65620974949869304</v>
          </cell>
          <cell r="G8862">
            <v>2.13901042203202E-44</v>
          </cell>
          <cell r="H8862">
            <v>7.1538159711437905E-42</v>
          </cell>
        </row>
        <row r="8863">
          <cell r="B8863" t="str">
            <v>cg26409826</v>
          </cell>
          <cell r="C8863">
            <v>0.86662068965517203</v>
          </cell>
          <cell r="D8863">
            <v>0.60137716216216197</v>
          </cell>
          <cell r="E8863">
            <v>-0.26524352749301</v>
          </cell>
          <cell r="F8863">
            <v>-0.52713059853149402</v>
          </cell>
          <cell r="G8863">
            <v>3.9693912768445801E-28</v>
          </cell>
          <cell r="H8863">
            <v>5.6506602301951598E-27</v>
          </cell>
        </row>
        <row r="8864">
          <cell r="B8864" t="str">
            <v>cg17840707</v>
          </cell>
          <cell r="C8864">
            <v>0.82176321839080502</v>
          </cell>
          <cell r="D8864">
            <v>0.55650808854831801</v>
          </cell>
          <cell r="E8864">
            <v>-0.265255129842487</v>
          </cell>
          <cell r="F8864">
            <v>-0.56232010129757704</v>
          </cell>
          <cell r="G8864">
            <v>1.21703352882581E-29</v>
          </cell>
          <cell r="H8864">
            <v>2.0548371744587199E-28</v>
          </cell>
        </row>
        <row r="8865">
          <cell r="B8865" t="str">
            <v>cg13376199</v>
          </cell>
          <cell r="C8865">
            <v>0.58734022988505796</v>
          </cell>
          <cell r="D8865">
            <v>0.32207999148573802</v>
          </cell>
          <cell r="E8865">
            <v>-0.265260238399319</v>
          </cell>
          <cell r="F8865">
            <v>-0.86677741942200004</v>
          </cell>
          <cell r="G8865">
            <v>1.6923198112532901E-45</v>
          </cell>
          <cell r="H8865">
            <v>9.2302991997333895E-43</v>
          </cell>
        </row>
        <row r="8866">
          <cell r="B8866" t="str">
            <v>cg03775459</v>
          </cell>
          <cell r="C8866">
            <v>0.90409885057471295</v>
          </cell>
          <cell r="D8866">
            <v>0.638833695189443</v>
          </cell>
          <cell r="E8866">
            <v>-0.26526515538526901</v>
          </cell>
          <cell r="F8866">
            <v>-0.50104011031159701</v>
          </cell>
          <cell r="G8866">
            <v>4.2501619926249502E-30</v>
          </cell>
          <cell r="H8866">
            <v>7.5669772674965304E-29</v>
          </cell>
        </row>
        <row r="8867">
          <cell r="B8867" t="str">
            <v>cg02846790</v>
          </cell>
          <cell r="C8867">
            <v>0.90079655172413797</v>
          </cell>
          <cell r="D8867">
            <v>0.63553054491272898</v>
          </cell>
          <cell r="E8867">
            <v>-0.26526600681140899</v>
          </cell>
          <cell r="F8867">
            <v>-0.503239838944611</v>
          </cell>
          <cell r="G8867">
            <v>3.2629415479729997E-33</v>
          </cell>
          <cell r="H8867">
            <v>8.6442482530475295E-32</v>
          </cell>
        </row>
        <row r="8868">
          <cell r="B8868" t="str">
            <v>cg01190484</v>
          </cell>
          <cell r="C8868">
            <v>0.56127586206896596</v>
          </cell>
          <cell r="D8868">
            <v>0.29600713069391299</v>
          </cell>
          <cell r="E8868">
            <v>-0.26526873137505202</v>
          </cell>
          <cell r="F8868">
            <v>-0.923078086636831</v>
          </cell>
          <cell r="G8868">
            <v>1.3878478481225999E-36</v>
          </cell>
          <cell r="H8868">
            <v>6.2943517100283196E-35</v>
          </cell>
        </row>
        <row r="8869">
          <cell r="B8869" t="str">
            <v>cg20944283</v>
          </cell>
          <cell r="C8869">
            <v>0.59550344827586199</v>
          </cell>
          <cell r="D8869">
            <v>0.330224606215411</v>
          </cell>
          <cell r="E8869">
            <v>-0.26527884206045099</v>
          </cell>
          <cell r="F8869">
            <v>-0.850662237451843</v>
          </cell>
          <cell r="G8869">
            <v>5.2854641150795402E-45</v>
          </cell>
          <cell r="H8869">
            <v>2.3024446907556101E-42</v>
          </cell>
        </row>
        <row r="8870">
          <cell r="B8870" t="str">
            <v>cg01027010</v>
          </cell>
          <cell r="C8870">
            <v>0.70931724137930996</v>
          </cell>
          <cell r="D8870">
            <v>0.44403456790123402</v>
          </cell>
          <cell r="E8870">
            <v>-0.26528267347807699</v>
          </cell>
          <cell r="F8870">
            <v>-0.67575902147831801</v>
          </cell>
          <cell r="G8870">
            <v>5.9740788589786497E-34</v>
          </cell>
          <cell r="H8870">
            <v>1.7616903666531E-32</v>
          </cell>
        </row>
        <row r="8871">
          <cell r="B8871" t="str">
            <v>cg16385583</v>
          </cell>
          <cell r="C8871">
            <v>0.484719540229885</v>
          </cell>
          <cell r="D8871">
            <v>0.21943622818220601</v>
          </cell>
          <cell r="E8871">
            <v>-0.26528331204767902</v>
          </cell>
          <cell r="F8871">
            <v>-1.1433485127441401</v>
          </cell>
          <cell r="G8871">
            <v>3.8270017969808502E-36</v>
          </cell>
          <cell r="H8871">
            <v>1.6062010274437401E-34</v>
          </cell>
        </row>
        <row r="8872">
          <cell r="B8872" t="str">
            <v>cg06437052</v>
          </cell>
          <cell r="C8872">
            <v>0.80204942528735601</v>
          </cell>
          <cell r="D8872">
            <v>0.53676166453810104</v>
          </cell>
          <cell r="E8872">
            <v>-0.26528776074925497</v>
          </cell>
          <cell r="F8872">
            <v>-0.579409505598944</v>
          </cell>
          <cell r="G8872">
            <v>2.32789588953171E-41</v>
          </cell>
          <cell r="H8872">
            <v>2.9403292843671399E-39</v>
          </cell>
        </row>
        <row r="8873">
          <cell r="B8873" t="str">
            <v>cg11087723</v>
          </cell>
          <cell r="C8873">
            <v>0.86481264367816102</v>
          </cell>
          <cell r="D8873">
            <v>0.59949631758194999</v>
          </cell>
          <cell r="E8873">
            <v>-0.26531632609621097</v>
          </cell>
          <cell r="F8873">
            <v>-0.52863672374020498</v>
          </cell>
          <cell r="G8873">
            <v>4.3117808802176403E-36</v>
          </cell>
          <cell r="H8873">
            <v>1.7921533860395601E-34</v>
          </cell>
        </row>
        <row r="8874">
          <cell r="B8874" t="str">
            <v>cg15507690</v>
          </cell>
          <cell r="C8874">
            <v>0.56406091954022997</v>
          </cell>
          <cell r="D8874">
            <v>0.29874048531289898</v>
          </cell>
          <cell r="E8874">
            <v>-0.26532043422733098</v>
          </cell>
          <cell r="F8874">
            <v>-0.91695821961976798</v>
          </cell>
          <cell r="G8874">
            <v>1.9622322043602E-26</v>
          </cell>
          <cell r="H8874">
            <v>2.33890403289614E-25</v>
          </cell>
        </row>
        <row r="8875">
          <cell r="B8875" t="str">
            <v>cg19597074</v>
          </cell>
          <cell r="C8875">
            <v>0.91264942528735604</v>
          </cell>
          <cell r="D8875">
            <v>0.64731511281396403</v>
          </cell>
          <cell r="E8875">
            <v>-0.26533431247339201</v>
          </cell>
          <cell r="F8875">
            <v>-0.49559259949498002</v>
          </cell>
          <cell r="G8875">
            <v>1.61960294778685E-31</v>
          </cell>
          <cell r="H8875">
            <v>3.4381982643638803E-30</v>
          </cell>
        </row>
        <row r="8876">
          <cell r="B8876" t="str">
            <v>cg01303222</v>
          </cell>
          <cell r="C8876">
            <v>0.872534482758621</v>
          </cell>
          <cell r="D8876">
            <v>0.60719733929331698</v>
          </cell>
          <cell r="E8876">
            <v>-0.26533714346530402</v>
          </cell>
          <cell r="F8876">
            <v>-0.52304667912709002</v>
          </cell>
          <cell r="G8876">
            <v>1.2532346254557E-20</v>
          </cell>
          <cell r="H8876">
            <v>8.8580416950610999E-20</v>
          </cell>
        </row>
        <row r="8877">
          <cell r="B8877" t="str">
            <v>cg23725924</v>
          </cell>
          <cell r="C8877">
            <v>0.77481494252873595</v>
          </cell>
          <cell r="D8877">
            <v>0.50945766283524896</v>
          </cell>
          <cell r="E8877">
            <v>-0.26535727969348699</v>
          </cell>
          <cell r="F8877">
            <v>-0.60488951707474303</v>
          </cell>
          <cell r="G8877">
            <v>2.0540067818477101E-33</v>
          </cell>
          <cell r="H8877">
            <v>5.5938063511396901E-32</v>
          </cell>
        </row>
        <row r="8878">
          <cell r="B8878" t="str">
            <v>cg00157656</v>
          </cell>
          <cell r="C8878">
            <v>0.85211379310344804</v>
          </cell>
          <cell r="D8878">
            <v>0.58675169892473</v>
          </cell>
          <cell r="E8878">
            <v>-0.26536209417871798</v>
          </cell>
          <cell r="F8878">
            <v>-0.53829598986474303</v>
          </cell>
          <cell r="G8878">
            <v>9.55364815781028E-24</v>
          </cell>
          <cell r="H8878">
            <v>8.8131041038677798E-23</v>
          </cell>
        </row>
        <row r="8879">
          <cell r="B8879" t="str">
            <v>cg05991442</v>
          </cell>
          <cell r="C8879">
            <v>0.73828160919540198</v>
          </cell>
          <cell r="D8879">
            <v>0.472916283524904</v>
          </cell>
          <cell r="E8879">
            <v>-0.26536532567049798</v>
          </cell>
          <cell r="F8879">
            <v>-0.64258640327705896</v>
          </cell>
          <cell r="G8879">
            <v>6.3830321168082896E-29</v>
          </cell>
          <cell r="H8879">
            <v>9.9243744724264302E-28</v>
          </cell>
        </row>
        <row r="8880">
          <cell r="B8880" t="str">
            <v>cg04294388</v>
          </cell>
          <cell r="C8880">
            <v>0.79365977011494204</v>
          </cell>
          <cell r="D8880">
            <v>0.52827423273657304</v>
          </cell>
          <cell r="E8880">
            <v>-0.26538553737837001</v>
          </cell>
          <cell r="F8880">
            <v>-0.58723363617065605</v>
          </cell>
          <cell r="G8880">
            <v>8.4984863505053595E-37</v>
          </cell>
          <cell r="H8880">
            <v>4.0028608654859798E-35</v>
          </cell>
        </row>
        <row r="8881">
          <cell r="B8881" t="str">
            <v>cg22810710</v>
          </cell>
          <cell r="C8881">
            <v>0.894031034482759</v>
          </cell>
          <cell r="D8881">
            <v>0.628639995742868</v>
          </cell>
          <cell r="E8881">
            <v>-0.26539103873989001</v>
          </cell>
          <cell r="F8881">
            <v>-0.50809084938474303</v>
          </cell>
          <cell r="G8881">
            <v>5.1211136886165502E-31</v>
          </cell>
          <cell r="H8881">
            <v>1.0214335227937099E-29</v>
          </cell>
        </row>
        <row r="8882">
          <cell r="B8882" t="str">
            <v>cg03843542</v>
          </cell>
          <cell r="C8882">
            <v>0.736536781609195</v>
          </cell>
          <cell r="D8882">
            <v>0.471133588761175</v>
          </cell>
          <cell r="E8882">
            <v>-0.26540319284802</v>
          </cell>
          <cell r="F8882">
            <v>-0.64462138277065595</v>
          </cell>
          <cell r="G8882">
            <v>5.0399077191802099E-36</v>
          </cell>
          <cell r="H8882">
            <v>2.0710746564111899E-34</v>
          </cell>
        </row>
        <row r="8883">
          <cell r="B8883" t="str">
            <v>cg11100126</v>
          </cell>
          <cell r="C8883">
            <v>0.77722183908046005</v>
          </cell>
          <cell r="D8883">
            <v>0.51179957428693101</v>
          </cell>
          <cell r="E8883">
            <v>-0.26542226479352898</v>
          </cell>
          <cell r="F8883">
            <v>-0.60274749229044899</v>
          </cell>
          <cell r="G8883">
            <v>3.06376160606231E-26</v>
          </cell>
          <cell r="H8883">
            <v>3.5836680042647098E-25</v>
          </cell>
        </row>
        <row r="8884">
          <cell r="B8884" t="str">
            <v>cg09015921</v>
          </cell>
          <cell r="C8884">
            <v>0.87363563218390805</v>
          </cell>
          <cell r="D8884">
            <v>0.60817875691783796</v>
          </cell>
          <cell r="E8884">
            <v>-0.26545687526606998</v>
          </cell>
          <cell r="F8884">
            <v>-0.52253627401289904</v>
          </cell>
          <cell r="G8884">
            <v>8.8958894475477698E-14</v>
          </cell>
          <cell r="H8884">
            <v>3.7161022193556598E-13</v>
          </cell>
        </row>
        <row r="8885">
          <cell r="B8885" t="str">
            <v>cg03795378</v>
          </cell>
          <cell r="C8885">
            <v>0.817170114942529</v>
          </cell>
          <cell r="D8885">
            <v>0.55171279267773599</v>
          </cell>
          <cell r="E8885">
            <v>-0.26545732226479302</v>
          </cell>
          <cell r="F8885">
            <v>-0.56671901072956699</v>
          </cell>
          <cell r="G8885">
            <v>2.0529794210622201E-30</v>
          </cell>
          <cell r="H8885">
            <v>3.8046198455871598E-29</v>
          </cell>
        </row>
        <row r="8886">
          <cell r="B8886" t="str">
            <v>cg22356061</v>
          </cell>
          <cell r="C8886">
            <v>0.677581609195402</v>
          </cell>
          <cell r="D8886">
            <v>0.41209469987228597</v>
          </cell>
          <cell r="E8886">
            <v>-0.26548690932311603</v>
          </cell>
          <cell r="F8886">
            <v>-0.71741880920406398</v>
          </cell>
          <cell r="G8886">
            <v>1.30670219088111E-35</v>
          </cell>
          <cell r="H8886">
            <v>5.0157640715558101E-34</v>
          </cell>
        </row>
        <row r="8887">
          <cell r="B8887" t="str">
            <v>cg15376397</v>
          </cell>
          <cell r="C8887">
            <v>0.81819425287356295</v>
          </cell>
          <cell r="D8887">
            <v>0.55270023414218805</v>
          </cell>
          <cell r="E8887">
            <v>-0.26549401873137501</v>
          </cell>
          <cell r="F8887">
            <v>-0.56594617981658002</v>
          </cell>
          <cell r="G8887">
            <v>4.5113321407203097E-32</v>
          </cell>
          <cell r="H8887">
            <v>1.02477661791666E-30</v>
          </cell>
        </row>
        <row r="8888">
          <cell r="B8888" t="str">
            <v>cg09519134</v>
          </cell>
          <cell r="C8888">
            <v>0.80617011494252899</v>
          </cell>
          <cell r="D8888">
            <v>0.54067028522775595</v>
          </cell>
          <cell r="E8888">
            <v>-0.26549982971477298</v>
          </cell>
          <cell r="F8888">
            <v>-0.57633523355783101</v>
          </cell>
          <cell r="G8888">
            <v>3.5913590356211799E-37</v>
          </cell>
          <cell r="H8888">
            <v>1.8145971774844499E-35</v>
          </cell>
        </row>
        <row r="8889">
          <cell r="B8889" t="str">
            <v>cg10322735</v>
          </cell>
          <cell r="C8889">
            <v>0.89297241379310299</v>
          </cell>
          <cell r="D8889">
            <v>0.62746024327784899</v>
          </cell>
          <cell r="E8889">
            <v>-0.265512170515255</v>
          </cell>
          <cell r="F8889">
            <v>-0.50909155661943495</v>
          </cell>
          <cell r="G8889">
            <v>7.7387922161152999E-34</v>
          </cell>
          <cell r="H8889">
            <v>2.2441477300334599E-32</v>
          </cell>
        </row>
        <row r="8890">
          <cell r="B8890" t="str">
            <v>cg18853490</v>
          </cell>
          <cell r="C8890">
            <v>0.49549425287356302</v>
          </cell>
          <cell r="D8890">
            <v>0.22996231884057899</v>
          </cell>
          <cell r="E8890">
            <v>-0.26553193403298397</v>
          </cell>
          <cell r="F8890">
            <v>-1.10747084056307</v>
          </cell>
          <cell r="G8890">
            <v>7.0859019889821803E-39</v>
          </cell>
          <cell r="H8890">
            <v>4.9926231528313101E-37</v>
          </cell>
        </row>
        <row r="8891">
          <cell r="B8891" t="str">
            <v>cg04107005</v>
          </cell>
          <cell r="C8891">
            <v>0.73721379310344803</v>
          </cell>
          <cell r="D8891">
            <v>0.471666858237548</v>
          </cell>
          <cell r="E8891">
            <v>-0.26554693486589998</v>
          </cell>
          <cell r="F8891">
            <v>-0.64431483053485405</v>
          </cell>
          <cell r="G8891">
            <v>1.37172243207318E-37</v>
          </cell>
          <cell r="H8891">
            <v>7.4580603252099701E-36</v>
          </cell>
        </row>
        <row r="8892">
          <cell r="B8892" t="str">
            <v>cg21179892</v>
          </cell>
          <cell r="C8892">
            <v>0.72893448275862105</v>
          </cell>
          <cell r="D8892">
            <v>0.46338031077054098</v>
          </cell>
          <cell r="E8892">
            <v>-0.26555417198807901</v>
          </cell>
          <cell r="F8892">
            <v>-0.65359240497169502</v>
          </cell>
          <cell r="G8892">
            <v>1.4960665603293001E-41</v>
          </cell>
          <cell r="H8892">
            <v>1.9806350663975699E-39</v>
          </cell>
        </row>
        <row r="8893">
          <cell r="B8893" t="str">
            <v>cg06807029</v>
          </cell>
          <cell r="C8893">
            <v>0.66947011494252895</v>
          </cell>
          <cell r="D8893">
            <v>0.403915211810013</v>
          </cell>
          <cell r="E8893">
            <v>-0.26555490313251601</v>
          </cell>
          <cell r="F8893">
            <v>-0.72896717501456398</v>
          </cell>
          <cell r="G8893">
            <v>3.3580718540742898E-36</v>
          </cell>
          <cell r="H8893">
            <v>1.4244872831176101E-34</v>
          </cell>
        </row>
        <row r="8894">
          <cell r="B8894" t="str">
            <v>cg22027075</v>
          </cell>
          <cell r="C8894">
            <v>0.78135287356321803</v>
          </cell>
          <cell r="D8894">
            <v>0.51578882503192802</v>
          </cell>
          <cell r="E8894">
            <v>-0.26556404853129001</v>
          </cell>
          <cell r="F8894">
            <v>-0.59919372723543995</v>
          </cell>
          <cell r="G8894">
            <v>1.0036113067049501E-33</v>
          </cell>
          <cell r="H8894">
            <v>2.85865102046331E-32</v>
          </cell>
        </row>
        <row r="8895">
          <cell r="B8895" t="str">
            <v>cg08549497</v>
          </cell>
          <cell r="C8895">
            <v>0.68536321839080505</v>
          </cell>
          <cell r="D8895">
            <v>0.41977370227370098</v>
          </cell>
          <cell r="E8895">
            <v>-0.26558951611710302</v>
          </cell>
          <cell r="F8895">
            <v>-0.70725697996991899</v>
          </cell>
          <cell r="G8895">
            <v>4.8930217385163703E-30</v>
          </cell>
          <cell r="H8895">
            <v>8.65275129042737E-29</v>
          </cell>
        </row>
        <row r="8896">
          <cell r="B8896" t="str">
            <v>cg17238496</v>
          </cell>
          <cell r="C8896">
            <v>0.75212873563218396</v>
          </cell>
          <cell r="D8896">
            <v>0.48653739205526803</v>
          </cell>
          <cell r="E8896">
            <v>-0.26559134357691599</v>
          </cell>
          <cell r="F8896">
            <v>-0.62842893187879401</v>
          </cell>
          <cell r="G8896">
            <v>2.09277753742501E-35</v>
          </cell>
          <cell r="H8896">
            <v>7.7884564937682598E-34</v>
          </cell>
        </row>
        <row r="8897">
          <cell r="B8897" t="str">
            <v>cg13156014</v>
          </cell>
          <cell r="C8897">
            <v>0.76652068965517195</v>
          </cell>
          <cell r="D8897">
            <v>0.50091472967220196</v>
          </cell>
          <cell r="E8897">
            <v>-0.26560595998297098</v>
          </cell>
          <cell r="F8897">
            <v>-0.61375969766549698</v>
          </cell>
          <cell r="G8897">
            <v>1.14864040611185E-39</v>
          </cell>
          <cell r="H8897">
            <v>9.640745778429809E-38</v>
          </cell>
        </row>
        <row r="8898">
          <cell r="B8898" t="str">
            <v>cg14148156</v>
          </cell>
          <cell r="C8898">
            <v>0.67130689655172404</v>
          </cell>
          <cell r="D8898">
            <v>0.40569237360754101</v>
          </cell>
          <cell r="E8898">
            <v>-0.26561452294418297</v>
          </cell>
          <cell r="F8898">
            <v>-0.72658628140814796</v>
          </cell>
          <cell r="G8898">
            <v>1.1463290676234E-27</v>
          </cell>
          <cell r="H8898">
            <v>1.54995542310426E-26</v>
          </cell>
        </row>
        <row r="8899">
          <cell r="B8899" t="str">
            <v>cg20745419</v>
          </cell>
          <cell r="C8899">
            <v>0.57992873563218394</v>
          </cell>
          <cell r="D8899">
            <v>0.314295530012771</v>
          </cell>
          <cell r="E8899">
            <v>-0.265633205619413</v>
          </cell>
          <cell r="F8899">
            <v>-0.88375387206312095</v>
          </cell>
          <cell r="G8899">
            <v>4.1862888726850098E-32</v>
          </cell>
          <cell r="H8899">
            <v>9.5511853626660192E-31</v>
          </cell>
        </row>
        <row r="8900">
          <cell r="B8900" t="str">
            <v>cg21715896</v>
          </cell>
          <cell r="C8900">
            <v>0.80729080459770097</v>
          </cell>
          <cell r="D8900">
            <v>0.54164944657300895</v>
          </cell>
          <cell r="E8900">
            <v>-0.26564135802469202</v>
          </cell>
          <cell r="F8900">
            <v>-0.57572901190947201</v>
          </cell>
          <cell r="G8900">
            <v>1.5281695026650899E-19</v>
          </cell>
          <cell r="H8900">
            <v>9.8816443711089994E-19</v>
          </cell>
        </row>
        <row r="8901">
          <cell r="B8901" t="str">
            <v>cg25358250</v>
          </cell>
          <cell r="C8901">
            <v>0.66828045977011497</v>
          </cell>
          <cell r="D8901">
            <v>0.40263537675606598</v>
          </cell>
          <cell r="E8901">
            <v>-0.26564508301404899</v>
          </cell>
          <cell r="F8901">
            <v>-0.73097975367160195</v>
          </cell>
          <cell r="G8901">
            <v>1.80188639485788E-33</v>
          </cell>
          <cell r="H8901">
            <v>4.9456267344329304E-32</v>
          </cell>
        </row>
        <row r="8902">
          <cell r="B8902" t="str">
            <v>cg12263469</v>
          </cell>
          <cell r="C8902">
            <v>0.78137356321839102</v>
          </cell>
          <cell r="D8902">
            <v>0.51572743720732195</v>
          </cell>
          <cell r="E8902">
            <v>-0.26564612601106902</v>
          </cell>
          <cell r="F8902">
            <v>-0.59940364421867898</v>
          </cell>
          <cell r="G8902">
            <v>1.3939372508363199E-29</v>
          </cell>
          <cell r="H8902">
            <v>2.3368632124234298E-28</v>
          </cell>
        </row>
        <row r="8903">
          <cell r="B8903" t="str">
            <v>cg04687551</v>
          </cell>
          <cell r="C8903">
            <v>0.91625172413793099</v>
          </cell>
          <cell r="D8903">
            <v>0.65057498935717395</v>
          </cell>
          <cell r="E8903">
            <v>-0.26567673478075698</v>
          </cell>
          <cell r="F8903">
            <v>-0.494028647396271</v>
          </cell>
          <cell r="G8903">
            <v>2.0922225048020799E-42</v>
          </cell>
          <cell r="H8903">
            <v>3.5314236606309199E-40</v>
          </cell>
        </row>
        <row r="8904">
          <cell r="B8904" t="str">
            <v>cg00394221</v>
          </cell>
          <cell r="C8904">
            <v>0.798422988505747</v>
          </cell>
          <cell r="D8904">
            <v>0.53273350361856098</v>
          </cell>
          <cell r="E8904">
            <v>-0.26568948488718602</v>
          </cell>
          <cell r="F8904">
            <v>-0.58373924504445596</v>
          </cell>
          <cell r="G8904">
            <v>4.71471799531338E-24</v>
          </cell>
          <cell r="H8904">
            <v>4.4775840606232002E-23</v>
          </cell>
        </row>
        <row r="8905">
          <cell r="B8905" t="str">
            <v>cg19433487</v>
          </cell>
          <cell r="C8905">
            <v>0.87022873563218395</v>
          </cell>
          <cell r="D8905">
            <v>0.60453169433801501</v>
          </cell>
          <cell r="E8905">
            <v>-0.26569704129416899</v>
          </cell>
          <cell r="F8905">
            <v>-0.52557667762714</v>
          </cell>
          <cell r="G8905">
            <v>7.8627148172205295E-34</v>
          </cell>
          <cell r="H8905">
            <v>2.27774835407018E-32</v>
          </cell>
        </row>
        <row r="8906">
          <cell r="B8906" t="str">
            <v>cg05905030</v>
          </cell>
          <cell r="C8906">
            <v>0.93804137931034504</v>
          </cell>
          <cell r="D8906">
            <v>0.672339244558259</v>
          </cell>
          <cell r="E8906">
            <v>-0.26570213475208598</v>
          </cell>
          <cell r="F8906">
            <v>-0.48046220258096101</v>
          </cell>
          <cell r="G8906">
            <v>2.9448907613451602E-27</v>
          </cell>
          <cell r="H8906">
            <v>3.8058388022362001E-26</v>
          </cell>
        </row>
        <row r="8907">
          <cell r="B8907" t="str">
            <v>cg00963071</v>
          </cell>
          <cell r="C8907">
            <v>0.90174712643678201</v>
          </cell>
          <cell r="D8907">
            <v>0.63599186888037595</v>
          </cell>
          <cell r="E8907">
            <v>-0.265755257556406</v>
          </cell>
          <cell r="F8907">
            <v>-0.50371459978478605</v>
          </cell>
          <cell r="G8907">
            <v>1.59917639730866E-23</v>
          </cell>
          <cell r="H8907">
            <v>1.4445430764693101E-22</v>
          </cell>
        </row>
        <row r="8908">
          <cell r="B8908" t="str">
            <v>cg20025658</v>
          </cell>
          <cell r="C8908">
            <v>0.73311379310344804</v>
          </cell>
          <cell r="D8908">
            <v>0.46734633886760302</v>
          </cell>
          <cell r="E8908">
            <v>-0.26576745423584502</v>
          </cell>
          <cell r="F8908">
            <v>-0.649545057180556</v>
          </cell>
          <cell r="G8908">
            <v>9.0587735980342696E-39</v>
          </cell>
          <cell r="H8908">
            <v>6.2461347741282803E-37</v>
          </cell>
        </row>
        <row r="8909">
          <cell r="B8909" t="str">
            <v>cg13594463</v>
          </cell>
          <cell r="C8909">
            <v>0.75930574712643695</v>
          </cell>
          <cell r="D8909">
            <v>0.49353407833120599</v>
          </cell>
          <cell r="E8909">
            <v>-0.26577166879523101</v>
          </cell>
          <cell r="F8909">
            <v>-0.62153122222009805</v>
          </cell>
          <cell r="G8909">
            <v>1.09623033754418E-27</v>
          </cell>
          <cell r="H8909">
            <v>1.4846501141313799E-26</v>
          </cell>
        </row>
        <row r="8910">
          <cell r="B8910" t="str">
            <v>cg02161203</v>
          </cell>
          <cell r="C8910">
            <v>0.76756781609195401</v>
          </cell>
          <cell r="D8910">
            <v>0.50178365261813496</v>
          </cell>
          <cell r="E8910">
            <v>-0.265784163473819</v>
          </cell>
          <cell r="F8910">
            <v>-0.61322875038824598</v>
          </cell>
          <cell r="G8910">
            <v>4.5198446866665899E-33</v>
          </cell>
          <cell r="H8910">
            <v>1.17430256511527E-31</v>
          </cell>
        </row>
        <row r="8911">
          <cell r="B8911" t="str">
            <v>cg11269103</v>
          </cell>
          <cell r="C8911">
            <v>0.74190574712643698</v>
          </cell>
          <cell r="D8911">
            <v>0.47612024265644998</v>
          </cell>
          <cell r="E8911">
            <v>-0.265785504469987</v>
          </cell>
          <cell r="F8911">
            <v>-0.63990994863610495</v>
          </cell>
          <cell r="G8911">
            <v>6.3991003949612299E-34</v>
          </cell>
          <cell r="H8911">
            <v>1.87821256919099E-32</v>
          </cell>
        </row>
        <row r="8912">
          <cell r="B8912" t="str">
            <v>cg17301052</v>
          </cell>
          <cell r="C8912">
            <v>0.73452758620689695</v>
          </cell>
          <cell r="D8912">
            <v>0.46872505321413399</v>
          </cell>
          <cell r="E8912">
            <v>-0.26580253299276202</v>
          </cell>
          <cell r="F8912">
            <v>-0.64807476572439804</v>
          </cell>
          <cell r="G8912">
            <v>2.5334770997138599E-28</v>
          </cell>
          <cell r="H8912">
            <v>3.6876880661424596E-27</v>
          </cell>
        </row>
        <row r="8913">
          <cell r="B8913" t="str">
            <v>cg12474686</v>
          </cell>
          <cell r="C8913">
            <v>0.92226091954023004</v>
          </cell>
          <cell r="D8913">
            <v>0.65645042571307</v>
          </cell>
          <cell r="E8913">
            <v>-0.26581049382715999</v>
          </cell>
          <cell r="F8913">
            <v>-0.490488900716331</v>
          </cell>
          <cell r="G8913">
            <v>1.50878087155278E-33</v>
          </cell>
          <cell r="H8913">
            <v>4.18846412769808E-32</v>
          </cell>
        </row>
        <row r="8914">
          <cell r="B8914" t="str">
            <v>cg23895495</v>
          </cell>
          <cell r="C8914">
            <v>0.64907586206896595</v>
          </cell>
          <cell r="D8914">
            <v>0.383260515112815</v>
          </cell>
          <cell r="E8914">
            <v>-0.265815346956151</v>
          </cell>
          <cell r="F8914">
            <v>-0.76006173188986204</v>
          </cell>
          <cell r="G8914">
            <v>1.17867939247135E-31</v>
          </cell>
          <cell r="H8914">
            <v>2.5449158169886601E-30</v>
          </cell>
        </row>
        <row r="8915">
          <cell r="B8915" t="str">
            <v>cg11627582</v>
          </cell>
          <cell r="C8915">
            <v>0.80959655172413802</v>
          </cell>
          <cell r="D8915">
            <v>0.54377913992297799</v>
          </cell>
          <cell r="E8915">
            <v>-0.26581741180115998</v>
          </cell>
          <cell r="F8915">
            <v>-0.57418233648254402</v>
          </cell>
          <cell r="G8915">
            <v>3.1503585888446799E-27</v>
          </cell>
          <cell r="H8915">
            <v>4.0594518156034798E-26</v>
          </cell>
        </row>
        <row r="8916">
          <cell r="B8916" t="str">
            <v>cg03312805</v>
          </cell>
          <cell r="C8916">
            <v>0.80844367816092</v>
          </cell>
          <cell r="D8916">
            <v>0.54262500000000002</v>
          </cell>
          <cell r="E8916">
            <v>-0.26581867816091997</v>
          </cell>
          <cell r="F8916">
            <v>-0.57519175149811697</v>
          </cell>
          <cell r="G8916">
            <v>7.2255123103560305E-30</v>
          </cell>
          <cell r="H8916">
            <v>1.2531806263930001E-28</v>
          </cell>
        </row>
        <row r="8917">
          <cell r="B8917" t="str">
            <v>cg25274975</v>
          </cell>
          <cell r="C8917">
            <v>0.779312643678161</v>
          </cell>
          <cell r="D8917">
            <v>0.51349342723004698</v>
          </cell>
          <cell r="E8917">
            <v>-0.26581921644811302</v>
          </cell>
          <cell r="F8917">
            <v>-0.601856413005742</v>
          </cell>
          <cell r="G8917">
            <v>2.6559983344280401E-27</v>
          </cell>
          <cell r="H8917">
            <v>3.4480173512288101E-26</v>
          </cell>
        </row>
        <row r="8918">
          <cell r="B8918" t="str">
            <v>cg12857407</v>
          </cell>
          <cell r="C8918">
            <v>0.89999080459770098</v>
          </cell>
          <cell r="D8918">
            <v>0.63416230310770505</v>
          </cell>
          <cell r="E8918">
            <v>-0.26582850148999598</v>
          </cell>
          <cell r="F8918">
            <v>-0.50505814018874495</v>
          </cell>
          <cell r="G8918">
            <v>2.22477267154789E-25</v>
          </cell>
          <cell r="H8918">
            <v>2.3955372077811601E-24</v>
          </cell>
        </row>
        <row r="8919">
          <cell r="B8919" t="str">
            <v>cg26975184</v>
          </cell>
          <cell r="C8919">
            <v>0.93097126436781596</v>
          </cell>
          <cell r="D8919">
            <v>0.66512647935291602</v>
          </cell>
          <cell r="E8919">
            <v>-0.2658447850149</v>
          </cell>
          <cell r="F8919">
            <v>-0.48510793061520402</v>
          </cell>
          <cell r="G8919">
            <v>7.0145421643006006E-17</v>
          </cell>
          <cell r="H8919">
            <v>3.68908806148593E-16</v>
          </cell>
        </row>
        <row r="8920">
          <cell r="B8920" t="str">
            <v>cg14226671</v>
          </cell>
          <cell r="C8920">
            <v>0.90940116279069805</v>
          </cell>
          <cell r="D8920">
            <v>0.64354989343563596</v>
          </cell>
          <cell r="E8920">
            <v>-0.26585126935506198</v>
          </cell>
          <cell r="F8920">
            <v>-0.49886484604717901</v>
          </cell>
          <cell r="G8920">
            <v>6.5751233378615698E-31</v>
          </cell>
          <cell r="H8920">
            <v>1.2955800228684399E-29</v>
          </cell>
        </row>
        <row r="8921">
          <cell r="B8921" t="str">
            <v>cg14454094</v>
          </cell>
          <cell r="C8921">
            <v>0.84966666666666701</v>
          </cell>
          <cell r="D8921">
            <v>0.583809025117072</v>
          </cell>
          <cell r="E8921">
            <v>-0.26585764154959501</v>
          </cell>
          <cell r="F8921">
            <v>-0.54140045385811697</v>
          </cell>
          <cell r="G8921">
            <v>7.9713083248298892E-34</v>
          </cell>
          <cell r="H8921">
            <v>2.3068456363150099E-32</v>
          </cell>
        </row>
        <row r="8922">
          <cell r="B8922" t="str">
            <v>cg24203542</v>
          </cell>
          <cell r="C8922">
            <v>0.85961034482758603</v>
          </cell>
          <cell r="D8922">
            <v>0.59374359301830604</v>
          </cell>
          <cell r="E8922">
            <v>-0.26586675180927999</v>
          </cell>
          <cell r="F8922">
            <v>-0.53384280417776597</v>
          </cell>
          <cell r="G8922">
            <v>2.38017135253242E-32</v>
          </cell>
          <cell r="H8922">
            <v>5.6071103272067203E-31</v>
          </cell>
        </row>
        <row r="8923">
          <cell r="B8923" t="str">
            <v>cg20577205</v>
          </cell>
          <cell r="C8923">
            <v>0.53815977011494298</v>
          </cell>
          <cell r="D8923">
            <v>0.27228290707587499</v>
          </cell>
          <cell r="E8923">
            <v>-0.26587686303906799</v>
          </cell>
          <cell r="F8923">
            <v>-0.98292812889662595</v>
          </cell>
          <cell r="G8923">
            <v>8.2285539237541705E-27</v>
          </cell>
          <cell r="H8923">
            <v>1.01676280879561E-25</v>
          </cell>
        </row>
        <row r="8924">
          <cell r="B8924" t="str">
            <v>cg16539741</v>
          </cell>
          <cell r="C8924">
            <v>0.59192413793103404</v>
          </cell>
          <cell r="D8924">
            <v>0.32604621115368199</v>
          </cell>
          <cell r="E8924">
            <v>-0.265877926777353</v>
          </cell>
          <cell r="F8924">
            <v>-0.86033583441568096</v>
          </cell>
          <cell r="G8924">
            <v>1.54652947292653E-40</v>
          </cell>
          <cell r="H8924">
            <v>1.5783250028377001E-38</v>
          </cell>
        </row>
        <row r="8925">
          <cell r="B8925" t="str">
            <v>cg03193096</v>
          </cell>
          <cell r="C8925">
            <v>0.727958620689655</v>
          </cell>
          <cell r="D8925">
            <v>0.462075053214134</v>
          </cell>
          <cell r="E8925">
            <v>-0.265883567475521</v>
          </cell>
          <cell r="F8925">
            <v>-0.65572924320331705</v>
          </cell>
          <cell r="G8925">
            <v>1.2186349653389499E-40</v>
          </cell>
          <cell r="H8925">
            <v>1.2769413706257601E-38</v>
          </cell>
        </row>
        <row r="8926">
          <cell r="B8926" t="str">
            <v>cg13983181</v>
          </cell>
          <cell r="C8926">
            <v>0.85546551724137898</v>
          </cell>
          <cell r="D8926">
            <v>0.58957728820774802</v>
          </cell>
          <cell r="E8926">
            <v>-0.26588822903363102</v>
          </cell>
          <cell r="F8926">
            <v>-0.53702875286089102</v>
          </cell>
          <cell r="G8926">
            <v>2.3716486224904E-21</v>
          </cell>
          <cell r="H8926">
            <v>1.7778250541191201E-20</v>
          </cell>
        </row>
        <row r="8927">
          <cell r="B8927" t="str">
            <v>cg14323984</v>
          </cell>
          <cell r="C8927">
            <v>0.892496551724138</v>
          </cell>
          <cell r="D8927">
            <v>0.62660129842486101</v>
          </cell>
          <cell r="E8927">
            <v>-0.26589525329927699</v>
          </cell>
          <cell r="F8927">
            <v>-0.510298835891139</v>
          </cell>
          <cell r="G8927">
            <v>2.01540220567284E-32</v>
          </cell>
          <cell r="H8927">
            <v>4.7891270022936598E-31</v>
          </cell>
        </row>
        <row r="8928">
          <cell r="B8928" t="str">
            <v>cg02963613</v>
          </cell>
          <cell r="C8928">
            <v>0.85316551724137901</v>
          </cell>
          <cell r="D8928">
            <v>0.58726443167305198</v>
          </cell>
          <cell r="E8928">
            <v>-0.26590108556832698</v>
          </cell>
          <cell r="F8928">
            <v>-0.53881539478618801</v>
          </cell>
          <cell r="G8928">
            <v>9.8827221752263398E-38</v>
          </cell>
          <cell r="H8928">
            <v>5.5117333503938099E-36</v>
          </cell>
        </row>
        <row r="8929">
          <cell r="B8929" t="str">
            <v>cg01786382</v>
          </cell>
          <cell r="C8929">
            <v>0.83669080459770095</v>
          </cell>
          <cell r="D8929">
            <v>0.57078957800511498</v>
          </cell>
          <cell r="E8929">
            <v>-0.26590122659258603</v>
          </cell>
          <cell r="F8929">
            <v>-0.55173558664537303</v>
          </cell>
          <cell r="G8929">
            <v>2.00712535439233E-23</v>
          </cell>
          <cell r="H8929">
            <v>1.7974432377959E-22</v>
          </cell>
        </row>
        <row r="8930">
          <cell r="B8930" t="str">
            <v>cg22157087</v>
          </cell>
          <cell r="C8930">
            <v>0.71454712643678198</v>
          </cell>
          <cell r="D8930">
            <v>0.44860257556406902</v>
          </cell>
          <cell r="E8930">
            <v>-0.26594455087271301</v>
          </cell>
          <cell r="F8930">
            <v>-0.67159126094379795</v>
          </cell>
          <cell r="G8930">
            <v>1.56384017003149E-25</v>
          </cell>
          <cell r="H8930">
            <v>1.70906284052814E-24</v>
          </cell>
        </row>
        <row r="8931">
          <cell r="B8931" t="str">
            <v>cg24903668</v>
          </cell>
          <cell r="C8931">
            <v>0.815863218390805</v>
          </cell>
          <cell r="D8931">
            <v>0.54991292039165596</v>
          </cell>
          <cell r="E8931">
            <v>-0.26595029799914799</v>
          </cell>
          <cell r="F8931">
            <v>-0.56912411725151502</v>
          </cell>
          <cell r="G8931">
            <v>1.98214618409128E-28</v>
          </cell>
          <cell r="H8931">
            <v>2.9190876953953901E-27</v>
          </cell>
        </row>
        <row r="8932">
          <cell r="B8932" t="str">
            <v>cg27201767</v>
          </cell>
          <cell r="C8932">
            <v>0.69812643678160902</v>
          </cell>
          <cell r="D8932">
            <v>0.43217573435504503</v>
          </cell>
          <cell r="E8932">
            <v>-0.26595070242656499</v>
          </cell>
          <cell r="F8932">
            <v>-0.69187027418439695</v>
          </cell>
          <cell r="G8932">
            <v>5.6447569060763498E-33</v>
          </cell>
          <cell r="H8932">
            <v>1.44672744685916E-31</v>
          </cell>
        </row>
        <row r="8933">
          <cell r="B8933" t="str">
            <v>cg01693305</v>
          </cell>
          <cell r="C8933">
            <v>0.75421954022988502</v>
          </cell>
          <cell r="D8933">
            <v>0.48825715197956598</v>
          </cell>
          <cell r="E8933">
            <v>-0.26596238825031898</v>
          </cell>
          <cell r="F8933">
            <v>-0.62734335130408303</v>
          </cell>
          <cell r="G8933">
            <v>8.0206298635687901E-32</v>
          </cell>
          <cell r="H8933">
            <v>1.7668900981843598E-30</v>
          </cell>
        </row>
        <row r="8934">
          <cell r="B8934" t="str">
            <v>cg08471972</v>
          </cell>
          <cell r="C8934">
            <v>0.82236436781609201</v>
          </cell>
          <cell r="D8934">
            <v>0.55639423158790902</v>
          </cell>
          <cell r="E8934">
            <v>-0.265970136228183</v>
          </cell>
          <cell r="F8934">
            <v>-0.56367029259579904</v>
          </cell>
          <cell r="G8934">
            <v>5.4587665247073098E-30</v>
          </cell>
          <cell r="H8934">
            <v>9.5949307180132603E-29</v>
          </cell>
        </row>
        <row r="8935">
          <cell r="B8935" t="str">
            <v>cg01537445</v>
          </cell>
          <cell r="C8935">
            <v>0.72578505747126398</v>
          </cell>
          <cell r="D8935">
            <v>0.45980300127713902</v>
          </cell>
          <cell r="E8935">
            <v>-0.26598205619412502</v>
          </cell>
          <cell r="F8935">
            <v>-0.65852647178047696</v>
          </cell>
          <cell r="G8935">
            <v>5.3959576619665398E-34</v>
          </cell>
          <cell r="H8935">
            <v>1.6042406766457601E-32</v>
          </cell>
        </row>
        <row r="8936">
          <cell r="B8936" t="str">
            <v>cg14938181</v>
          </cell>
          <cell r="C8936">
            <v>0.82692643678160904</v>
          </cell>
          <cell r="D8936">
            <v>0.56093965517241395</v>
          </cell>
          <cell r="E8936">
            <v>-0.26598678160919498</v>
          </cell>
          <cell r="F8936">
            <v>-0.55991341645192705</v>
          </cell>
          <cell r="G8936">
            <v>1.18479011516157E-25</v>
          </cell>
          <cell r="H8936">
            <v>1.30923043877695E-24</v>
          </cell>
        </row>
        <row r="8937">
          <cell r="B8937" t="str">
            <v>cg15985905</v>
          </cell>
          <cell r="C8937">
            <v>0.51874367816092004</v>
          </cell>
          <cell r="D8937">
            <v>0.25274540229885101</v>
          </cell>
          <cell r="E8937">
            <v>-0.26599827586206898</v>
          </cell>
          <cell r="F8937">
            <v>-1.03733700133318</v>
          </cell>
          <cell r="G8937">
            <v>7.8511405850051795E-44</v>
          </cell>
          <cell r="H8937">
            <v>2.1235458302107899E-41</v>
          </cell>
        </row>
        <row r="8938">
          <cell r="B8938" t="str">
            <v>cg16322346</v>
          </cell>
          <cell r="C8938">
            <v>0.81019425287356295</v>
          </cell>
          <cell r="D8938">
            <v>0.54417049808429097</v>
          </cell>
          <cell r="E8938">
            <v>-0.26602375478927198</v>
          </cell>
          <cell r="F8938">
            <v>-0.57420910752013399</v>
          </cell>
          <cell r="G8938">
            <v>1.24109289097246E-19</v>
          </cell>
          <cell r="H8938">
            <v>8.0834962775281902E-19</v>
          </cell>
        </row>
        <row r="8939">
          <cell r="B8939" t="str">
            <v>cg22114991</v>
          </cell>
          <cell r="C8939">
            <v>0.82533103448275902</v>
          </cell>
          <cell r="D8939">
            <v>0.55929791400595996</v>
          </cell>
          <cell r="E8939">
            <v>-0.266033120476798</v>
          </cell>
          <cell r="F8939">
            <v>-0.56135594072366501</v>
          </cell>
          <cell r="G8939">
            <v>1.0694568669464701E-27</v>
          </cell>
          <cell r="H8939">
            <v>1.4501757475613401E-26</v>
          </cell>
        </row>
        <row r="8940">
          <cell r="B8940" t="str">
            <v>cg16320809</v>
          </cell>
          <cell r="C8940">
            <v>0.79977126436781598</v>
          </cell>
          <cell r="D8940">
            <v>0.53372256279267705</v>
          </cell>
          <cell r="E8940">
            <v>-0.26604870157513899</v>
          </cell>
          <cell r="F8940">
            <v>-0.58349744465597897</v>
          </cell>
          <cell r="G8940">
            <v>3.0635942396308001E-28</v>
          </cell>
          <cell r="H8940">
            <v>4.4188717306898603E-27</v>
          </cell>
        </row>
        <row r="8941">
          <cell r="B8941" t="str">
            <v>cg23105338</v>
          </cell>
          <cell r="C8941">
            <v>0.93400000000000005</v>
          </cell>
          <cell r="D8941">
            <v>0.66794444444444401</v>
          </cell>
          <cell r="E8941">
            <v>-0.26605555555555499</v>
          </cell>
          <cell r="F8941">
            <v>-0.48369443684277202</v>
          </cell>
          <cell r="G8941">
            <v>9.5791864540746794E-34</v>
          </cell>
          <cell r="H8941">
            <v>2.7371464241052998E-32</v>
          </cell>
        </row>
        <row r="8942">
          <cell r="B8942" t="str">
            <v>cg03893913</v>
          </cell>
          <cell r="C8942">
            <v>0.87478160919540204</v>
          </cell>
          <cell r="D8942">
            <v>0.60870830140485299</v>
          </cell>
          <cell r="E8942">
            <v>-0.266073307790549</v>
          </cell>
          <cell r="F8942">
            <v>-0.52317184943222195</v>
          </cell>
          <cell r="G8942">
            <v>3.8532637715505301E-35</v>
          </cell>
          <cell r="H8942">
            <v>1.37263008462475E-33</v>
          </cell>
        </row>
        <row r="8943">
          <cell r="B8943" t="str">
            <v>cg19802477</v>
          </cell>
          <cell r="C8943">
            <v>0.69503103448275905</v>
          </cell>
          <cell r="D8943">
            <v>0.428954640272456</v>
          </cell>
          <cell r="E8943">
            <v>-0.26607639421030299</v>
          </cell>
          <cell r="F8943">
            <v>-0.69625230012883399</v>
          </cell>
          <cell r="G8943">
            <v>2.73296431334851E-45</v>
          </cell>
          <cell r="H8943">
            <v>1.35443180213617E-42</v>
          </cell>
        </row>
        <row r="8944">
          <cell r="B8944" t="str">
            <v>cg26128378</v>
          </cell>
          <cell r="C8944">
            <v>0.89207816091953995</v>
          </cell>
          <cell r="D8944">
            <v>0.62598680289484898</v>
          </cell>
          <cell r="E8944">
            <v>-0.26609135802469103</v>
          </cell>
          <cell r="F8944">
            <v>-0.51103787735827</v>
          </cell>
          <cell r="G8944">
            <v>1.46202933449223E-37</v>
          </cell>
          <cell r="H8944">
            <v>7.9045602100522895E-36</v>
          </cell>
        </row>
        <row r="8945">
          <cell r="B8945" t="str">
            <v>cg00183606</v>
          </cell>
          <cell r="C8945">
            <v>0.89387356321839095</v>
          </cell>
          <cell r="D8945">
            <v>0.62775685398041803</v>
          </cell>
          <cell r="E8945">
            <v>-0.26611670923797298</v>
          </cell>
          <cell r="F8945">
            <v>-0.50986490403473705</v>
          </cell>
          <cell r="G8945">
            <v>2.9666098880036698E-34</v>
          </cell>
          <cell r="H8945">
            <v>9.1881836810483198E-33</v>
          </cell>
        </row>
        <row r="8946">
          <cell r="B8946" t="str">
            <v>cg23633547</v>
          </cell>
          <cell r="C8946">
            <v>0.78434137931034498</v>
          </cell>
          <cell r="D8946">
            <v>0.51821713495104305</v>
          </cell>
          <cell r="E8946">
            <v>-0.26612424435930099</v>
          </cell>
          <cell r="F8946">
            <v>-0.59792499504299801</v>
          </cell>
          <cell r="G8946">
            <v>1.7982293084535699E-30</v>
          </cell>
          <cell r="H8946">
            <v>3.3578193329750199E-29</v>
          </cell>
        </row>
        <row r="8947">
          <cell r="B8947" t="str">
            <v>cg09245901</v>
          </cell>
          <cell r="C8947">
            <v>0.76177241379310301</v>
          </cell>
          <cell r="D8947">
            <v>0.49564336756525401</v>
          </cell>
          <cell r="E8947">
            <v>-0.266129046227849</v>
          </cell>
          <cell r="F8947">
            <v>-0.62005761902293899</v>
          </cell>
          <cell r="G8947">
            <v>6.9181761719590304E-26</v>
          </cell>
          <cell r="H8947">
            <v>7.8166941906175302E-25</v>
          </cell>
        </row>
        <row r="8948">
          <cell r="B8948" t="str">
            <v>cg23982574</v>
          </cell>
          <cell r="C8948">
            <v>0.699134482758621</v>
          </cell>
          <cell r="D8948">
            <v>0.43298951890034398</v>
          </cell>
          <cell r="E8948">
            <v>-0.26614496385827702</v>
          </cell>
          <cell r="F8948">
            <v>-0.69123789045608197</v>
          </cell>
          <cell r="G8948">
            <v>7.3243274179348994E-33</v>
          </cell>
          <cell r="H8948">
            <v>1.8510755667421601E-31</v>
          </cell>
        </row>
        <row r="8949">
          <cell r="B8949" t="str">
            <v>cg19846154</v>
          </cell>
          <cell r="C8949">
            <v>0.74963103448275903</v>
          </cell>
          <cell r="D8949">
            <v>0.483485227756492</v>
          </cell>
          <cell r="E8949">
            <v>-0.26614580672626698</v>
          </cell>
          <cell r="F8949">
            <v>-0.632708870581289</v>
          </cell>
          <cell r="G8949">
            <v>7.9727464535165004E-29</v>
          </cell>
          <cell r="H8949">
            <v>1.22636220425906E-27</v>
          </cell>
        </row>
        <row r="8950">
          <cell r="B8950" t="str">
            <v>cg11121969</v>
          </cell>
          <cell r="C8950">
            <v>0.88846206896551705</v>
          </cell>
          <cell r="D8950">
            <v>0.62231136653895303</v>
          </cell>
          <cell r="E8950">
            <v>-0.26615070242656502</v>
          </cell>
          <cell r="F8950">
            <v>-0.51367358737225399</v>
          </cell>
          <cell r="G8950">
            <v>2.2121591424568201E-31</v>
          </cell>
          <cell r="H8950">
            <v>4.6237854294702597E-30</v>
          </cell>
        </row>
        <row r="8951">
          <cell r="B8951" t="str">
            <v>cg27216807</v>
          </cell>
          <cell r="C8951">
            <v>0.87670229885057505</v>
          </cell>
          <cell r="D8951">
            <v>0.61054802043422696</v>
          </cell>
          <cell r="E8951">
            <v>-0.26615427841634698</v>
          </cell>
          <cell r="F8951">
            <v>-0.521982261335598</v>
          </cell>
          <cell r="G8951">
            <v>3.6089428654112001E-34</v>
          </cell>
          <cell r="H8951">
            <v>1.10471426176324E-32</v>
          </cell>
        </row>
        <row r="8952">
          <cell r="B8952" t="str">
            <v>cg23678058</v>
          </cell>
          <cell r="C8952">
            <v>0.81271264367816098</v>
          </cell>
          <cell r="D8952">
            <v>0.54654565772669195</v>
          </cell>
          <cell r="E8952">
            <v>-0.26616698595146898</v>
          </cell>
          <cell r="F8952">
            <v>-0.57240331715444903</v>
          </cell>
          <cell r="G8952">
            <v>1.1503597555451601E-18</v>
          </cell>
          <cell r="H8952">
            <v>6.9472304313309101E-18</v>
          </cell>
        </row>
        <row r="8953">
          <cell r="B8953" t="str">
            <v>cg02926307</v>
          </cell>
          <cell r="C8953">
            <v>0.84068850574712595</v>
          </cell>
          <cell r="D8953">
            <v>0.57451983822903496</v>
          </cell>
          <cell r="E8953">
            <v>-0.26616866751809198</v>
          </cell>
          <cell r="F8953">
            <v>-0.54921463795279002</v>
          </cell>
          <cell r="G8953">
            <v>3.8240416814769401E-38</v>
          </cell>
          <cell r="H8953">
            <v>2.3171117871556201E-36</v>
          </cell>
        </row>
        <row r="8954">
          <cell r="B8954" t="str">
            <v>cg22575043</v>
          </cell>
          <cell r="C8954">
            <v>0.73419195402298898</v>
          </cell>
          <cell r="D8954">
            <v>0.46801860366113202</v>
          </cell>
          <cell r="E8954">
            <v>-0.26617335036185702</v>
          </cell>
          <cell r="F8954">
            <v>-0.64959142625843502</v>
          </cell>
          <cell r="G8954">
            <v>2.0346219252079802E-36</v>
          </cell>
          <cell r="H8954">
            <v>8.9448984764601604E-35</v>
          </cell>
        </row>
        <row r="8955">
          <cell r="B8955" t="str">
            <v>cg10969997</v>
          </cell>
          <cell r="C8955">
            <v>0.93848160919540202</v>
          </cell>
          <cell r="D8955">
            <v>0.67225970600951102</v>
          </cell>
          <cell r="E8955">
            <v>-0.26622190318589101</v>
          </cell>
          <cell r="F8955">
            <v>-0.48130979407461999</v>
          </cell>
          <cell r="G8955">
            <v>1.16735068515485E-28</v>
          </cell>
          <cell r="H8955">
            <v>1.7616678313028801E-27</v>
          </cell>
        </row>
        <row r="8956">
          <cell r="B8956" t="str">
            <v>cg15777769</v>
          </cell>
          <cell r="C8956">
            <v>0.73172528735632203</v>
          </cell>
          <cell r="D8956">
            <v>0.46550210727969299</v>
          </cell>
          <cell r="E8956">
            <v>-0.26622318007662799</v>
          </cell>
          <cell r="F8956">
            <v>-0.65251441841904101</v>
          </cell>
          <cell r="G8956">
            <v>9.5536116966333796E-36</v>
          </cell>
          <cell r="H8956">
            <v>3.7589531983284901E-34</v>
          </cell>
        </row>
        <row r="8957">
          <cell r="B8957" t="str">
            <v>cg03495625</v>
          </cell>
          <cell r="C8957">
            <v>0.911640229885057</v>
          </cell>
          <cell r="D8957">
            <v>0.64541434653043805</v>
          </cell>
          <cell r="E8957">
            <v>-0.266225883354619</v>
          </cell>
          <cell r="F8957">
            <v>-0.49823894388823797</v>
          </cell>
          <cell r="G8957">
            <v>1.1153563700057399E-34</v>
          </cell>
          <cell r="H8957">
            <v>3.6850685801064998E-33</v>
          </cell>
        </row>
        <row r="8958">
          <cell r="B8958" t="str">
            <v>cg04742334</v>
          </cell>
          <cell r="C8958">
            <v>0.82989885057471302</v>
          </cell>
          <cell r="D8958">
            <v>0.56361247339293397</v>
          </cell>
          <cell r="E8958">
            <v>-0.266286377181779</v>
          </cell>
          <cell r="F8958">
            <v>-0.55823196864698998</v>
          </cell>
          <cell r="G8958">
            <v>2.5108274516397E-31</v>
          </cell>
          <cell r="H8958">
            <v>5.2111217664339499E-30</v>
          </cell>
        </row>
        <row r="8959">
          <cell r="B8959" t="str">
            <v>cg19235893</v>
          </cell>
          <cell r="C8959">
            <v>0.70951609195402299</v>
          </cell>
          <cell r="D8959">
            <v>0.44322626649638203</v>
          </cell>
          <cell r="E8959">
            <v>-0.26628982545764102</v>
          </cell>
          <cell r="F8959">
            <v>-0.67879202425917196</v>
          </cell>
          <cell r="G8959">
            <v>5.5113452044074702E-35</v>
          </cell>
          <cell r="H8959">
            <v>1.91083612643872E-33</v>
          </cell>
        </row>
        <row r="8960">
          <cell r="B8960" t="str">
            <v>cg27109006</v>
          </cell>
          <cell r="C8960">
            <v>0.832270114942529</v>
          </cell>
          <cell r="D8960">
            <v>0.56596351638995301</v>
          </cell>
          <cell r="E8960">
            <v>-0.26630659855257599</v>
          </cell>
          <cell r="F8960">
            <v>-0.55634277809814003</v>
          </cell>
          <cell r="G8960">
            <v>1.0224725225331E-20</v>
          </cell>
          <cell r="H8960">
            <v>7.2765694731418999E-20</v>
          </cell>
        </row>
        <row r="8961">
          <cell r="B8961" t="str">
            <v>cg21650866</v>
          </cell>
          <cell r="C8961">
            <v>0.49753563218390801</v>
          </cell>
          <cell r="D8961">
            <v>0.23122469135802401</v>
          </cell>
          <cell r="E8961">
            <v>-0.26631094082588402</v>
          </cell>
          <cell r="F8961">
            <v>-1.1055043869152701</v>
          </cell>
          <cell r="G8961">
            <v>1.89170713072065E-37</v>
          </cell>
          <cell r="H8961">
            <v>1.00063119757062E-35</v>
          </cell>
        </row>
        <row r="8962">
          <cell r="B8962" t="str">
            <v>cg24280925</v>
          </cell>
          <cell r="C8962">
            <v>0.75871839080459802</v>
          </cell>
          <cell r="D8962">
            <v>0.49239989357173197</v>
          </cell>
          <cell r="E8962">
            <v>-0.26631849723286599</v>
          </cell>
          <cell r="F8962">
            <v>-0.62373405807216997</v>
          </cell>
          <cell r="G8962">
            <v>7.5608411228699905E-29</v>
          </cell>
          <cell r="H8962">
            <v>1.1658109829487501E-27</v>
          </cell>
        </row>
        <row r="8963">
          <cell r="B8963" t="str">
            <v>cg27191906</v>
          </cell>
          <cell r="C8963">
            <v>0.69141954022988505</v>
          </cell>
          <cell r="D8963">
            <v>0.42509859514687098</v>
          </cell>
          <cell r="E8963">
            <v>-0.26632094508301402</v>
          </cell>
          <cell r="F8963">
            <v>-0.70176388501792397</v>
          </cell>
          <cell r="G8963">
            <v>2.1325814589041599E-23</v>
          </cell>
          <cell r="H8963">
            <v>1.90518276408378E-22</v>
          </cell>
        </row>
        <row r="8964">
          <cell r="B8964" t="str">
            <v>cg13698212</v>
          </cell>
          <cell r="C8964">
            <v>0.71435232558139505</v>
          </cell>
          <cell r="D8964">
            <v>0.44802456483899</v>
          </cell>
          <cell r="E8964">
            <v>-0.26632776074240599</v>
          </cell>
          <cell r="F8964">
            <v>-0.67305796484421698</v>
          </cell>
          <cell r="G8964">
            <v>8.8362333306272102E-24</v>
          </cell>
          <cell r="H8964">
            <v>8.1808397604904604E-23</v>
          </cell>
        </row>
        <row r="8965">
          <cell r="B8965" t="str">
            <v>cg00627361</v>
          </cell>
          <cell r="C8965">
            <v>0.87008505747126397</v>
          </cell>
          <cell r="D8965">
            <v>0.60374563644103796</v>
          </cell>
          <cell r="E8965">
            <v>-0.26633942103022601</v>
          </cell>
          <cell r="F8965">
            <v>-0.52721558539566205</v>
          </cell>
          <cell r="G8965">
            <v>1.60130246545303E-25</v>
          </cell>
          <cell r="H8965">
            <v>1.7478332498006902E-24</v>
          </cell>
        </row>
        <row r="8966">
          <cell r="B8966" t="str">
            <v>cg13670531</v>
          </cell>
          <cell r="C8966">
            <v>0.76511724137931003</v>
          </cell>
          <cell r="D8966">
            <v>0.49877419974391801</v>
          </cell>
          <cell r="E8966">
            <v>-0.26634304163539202</v>
          </cell>
          <cell r="F8966">
            <v>-0.61729399321291101</v>
          </cell>
          <cell r="G8966">
            <v>4.25084666844303E-30</v>
          </cell>
          <cell r="H8966">
            <v>7.5678334287836803E-29</v>
          </cell>
        </row>
        <row r="8967">
          <cell r="B8967" t="str">
            <v>cg23332689</v>
          </cell>
          <cell r="C8967">
            <v>0.85435632183908095</v>
          </cell>
          <cell r="D8967">
            <v>0.58800270327799098</v>
          </cell>
          <cell r="E8967">
            <v>-0.26635361856108902</v>
          </cell>
          <cell r="F8967">
            <v>-0.53901510477866199</v>
          </cell>
          <cell r="G8967">
            <v>8.8246739183504499E-20</v>
          </cell>
          <cell r="H8967">
            <v>5.81950490549101E-19</v>
          </cell>
        </row>
        <row r="8968">
          <cell r="B8968" t="str">
            <v>cg02814558</v>
          </cell>
          <cell r="C8968">
            <v>0.82913563218390796</v>
          </cell>
          <cell r="D8968">
            <v>0.56277990634312502</v>
          </cell>
          <cell r="E8968">
            <v>-0.26635572584078299</v>
          </cell>
          <cell r="F8968">
            <v>-0.55903730177682498</v>
          </cell>
          <cell r="G8968">
            <v>6.3640056175871201E-34</v>
          </cell>
          <cell r="H8968">
            <v>1.86860436929801E-32</v>
          </cell>
        </row>
        <row r="8969">
          <cell r="B8969" t="str">
            <v>cg13494087</v>
          </cell>
          <cell r="C8969">
            <v>0.58761494252873603</v>
          </cell>
          <cell r="D8969">
            <v>0.32124978714346603</v>
          </cell>
          <cell r="E8969">
            <v>-0.266365155385269</v>
          </cell>
          <cell r="F8969">
            <v>-0.87117558442753396</v>
          </cell>
          <cell r="G8969">
            <v>3.8599838795268398E-47</v>
          </cell>
          <cell r="H8969">
            <v>5.4200880732744598E-44</v>
          </cell>
        </row>
        <row r="8970">
          <cell r="B8970" t="str">
            <v>cg03114253</v>
          </cell>
          <cell r="C8970">
            <v>0.93121724137930995</v>
          </cell>
          <cell r="D8970">
            <v>0.66480280970625805</v>
          </cell>
          <cell r="E8970">
            <v>-0.26641443167305201</v>
          </cell>
          <cell r="F8970">
            <v>-0.48619129033296399</v>
          </cell>
          <cell r="G8970">
            <v>1.83079854304651E-36</v>
          </cell>
          <cell r="H8970">
            <v>8.1202248096401701E-35</v>
          </cell>
        </row>
        <row r="8971">
          <cell r="B8971" t="str">
            <v>cg18317154</v>
          </cell>
          <cell r="C8971">
            <v>0.69663604651162803</v>
          </cell>
          <cell r="D8971">
            <v>0.43018297147722501</v>
          </cell>
          <cell r="E8971">
            <v>-0.26645307503440302</v>
          </cell>
          <cell r="F8971">
            <v>-0.69545470749038096</v>
          </cell>
          <cell r="G8971">
            <v>3.1712753033257902E-22</v>
          </cell>
          <cell r="H8971">
            <v>2.5618705363140002E-21</v>
          </cell>
        </row>
        <row r="8972">
          <cell r="B8972" t="str">
            <v>cg05593336</v>
          </cell>
          <cell r="C8972">
            <v>0.69064022988505702</v>
          </cell>
          <cell r="D8972">
            <v>0.42417586206896601</v>
          </cell>
          <cell r="E8972">
            <v>-0.26646436781609201</v>
          </cell>
          <cell r="F8972">
            <v>-0.70327184786611996</v>
          </cell>
          <cell r="G8972">
            <v>3.0231331975383099E-25</v>
          </cell>
          <cell r="H8972">
            <v>3.2136963483392401E-24</v>
          </cell>
        </row>
        <row r="8973">
          <cell r="B8973" t="str">
            <v>cg20477160</v>
          </cell>
          <cell r="C8973">
            <v>0.64437356321839101</v>
          </cell>
          <cell r="D8973">
            <v>0.37789450830140497</v>
          </cell>
          <cell r="E8973">
            <v>-0.26647905491698598</v>
          </cell>
          <cell r="F8973">
            <v>-0.76991375267002804</v>
          </cell>
          <cell r="G8973">
            <v>1.1177681648789101E-28</v>
          </cell>
          <cell r="H8973">
            <v>1.6904498515229701E-27</v>
          </cell>
        </row>
        <row r="8974">
          <cell r="B8974" t="str">
            <v>cg10704680</v>
          </cell>
          <cell r="C8974">
            <v>0.67115172413793101</v>
          </cell>
          <cell r="D8974">
            <v>0.40465812020460401</v>
          </cell>
          <cell r="E8974">
            <v>-0.26649360393332699</v>
          </cell>
          <cell r="F8974">
            <v>-0.72993540056259199</v>
          </cell>
          <cell r="G8974">
            <v>1.76393092477318E-39</v>
          </cell>
          <cell r="H8974">
            <v>1.41248953649931E-37</v>
          </cell>
        </row>
        <row r="8975">
          <cell r="B8975" t="str">
            <v>cg26407917</v>
          </cell>
          <cell r="C8975">
            <v>0.904005747126437</v>
          </cell>
          <cell r="D8975">
            <v>0.63748050234142195</v>
          </cell>
          <cell r="E8975">
            <v>-0.26652524478501499</v>
          </cell>
          <cell r="F8975">
            <v>-0.50395072735943902</v>
          </cell>
          <cell r="G8975">
            <v>8.35081059213809E-43</v>
          </cell>
          <cell r="H8975">
            <v>1.6075493076534101E-40</v>
          </cell>
        </row>
        <row r="8976">
          <cell r="B8976" t="str">
            <v>cg14552568</v>
          </cell>
          <cell r="C8976">
            <v>0.88227931034482798</v>
          </cell>
          <cell r="D8976">
            <v>0.615749702000851</v>
          </cell>
          <cell r="E8976">
            <v>-0.26652960834397699</v>
          </cell>
          <cell r="F8976">
            <v>-0.51889142929276999</v>
          </cell>
          <cell r="G8976">
            <v>1.2523721485822601E-30</v>
          </cell>
          <cell r="H8976">
            <v>2.3828107163134501E-29</v>
          </cell>
        </row>
        <row r="8977">
          <cell r="B8977" t="str">
            <v>cg19673440</v>
          </cell>
          <cell r="C8977">
            <v>0.782788505747126</v>
          </cell>
          <cell r="D8977">
            <v>0.51625887611749699</v>
          </cell>
          <cell r="E8977">
            <v>-0.26652962962963</v>
          </cell>
          <cell r="F8977">
            <v>-0.60052789075891599</v>
          </cell>
          <cell r="G8977">
            <v>3.2119366152212698E-35</v>
          </cell>
          <cell r="H8977">
            <v>1.1586526601853601E-33</v>
          </cell>
        </row>
        <row r="8978">
          <cell r="B8978" t="str">
            <v>cg01886125</v>
          </cell>
          <cell r="C8978">
            <v>0.86925402298850596</v>
          </cell>
          <cell r="D8978">
            <v>0.60267586206896595</v>
          </cell>
          <cell r="E8978">
            <v>-0.26657816091954001</v>
          </cell>
          <cell r="F8978">
            <v>-0.52839555470809596</v>
          </cell>
          <cell r="G8978">
            <v>5.9139206316898396E-28</v>
          </cell>
          <cell r="H8978">
            <v>8.2637508597323998E-27</v>
          </cell>
        </row>
        <row r="8979">
          <cell r="B8979" t="str">
            <v>cg23091122</v>
          </cell>
          <cell r="C8979">
            <v>0.807318390804598</v>
          </cell>
          <cell r="D8979">
            <v>0.54072756492124296</v>
          </cell>
          <cell r="E8979">
            <v>-0.26659082588335498</v>
          </cell>
          <cell r="F8979">
            <v>-0.57823585359820795</v>
          </cell>
          <cell r="G8979">
            <v>2.6253742987891401E-39</v>
          </cell>
          <cell r="H8979">
            <v>2.0328272168784201E-37</v>
          </cell>
        </row>
        <row r="8980">
          <cell r="B8980" t="str">
            <v>cg02079122</v>
          </cell>
          <cell r="C8980">
            <v>0.57210919540229899</v>
          </cell>
          <cell r="D8980">
            <v>0.30551677309493402</v>
          </cell>
          <cell r="E8980">
            <v>-0.26659242230736502</v>
          </cell>
          <cell r="F8980">
            <v>-0.90503894548698505</v>
          </cell>
          <cell r="G8980">
            <v>7.8196415238938903E-34</v>
          </cell>
          <cell r="H8980">
            <v>2.26560195485983E-32</v>
          </cell>
        </row>
        <row r="8981">
          <cell r="B8981" t="str">
            <v>cg06972389</v>
          </cell>
          <cell r="C8981">
            <v>0.93437356321839105</v>
          </cell>
          <cell r="D8981">
            <v>0.66774640272456298</v>
          </cell>
          <cell r="E8981">
            <v>-0.26662716049382801</v>
          </cell>
          <cell r="F8981">
            <v>-0.48469915696293298</v>
          </cell>
          <cell r="G8981">
            <v>6.4830639430291602E-23</v>
          </cell>
          <cell r="H8981">
            <v>5.5580328461263895E-22</v>
          </cell>
        </row>
        <row r="8982">
          <cell r="B8982" t="str">
            <v>cg07015803</v>
          </cell>
          <cell r="C8982">
            <v>0.81037011494252897</v>
          </cell>
          <cell r="D8982">
            <v>0.54374248616432597</v>
          </cell>
          <cell r="E8982">
            <v>-0.26662762877820301</v>
          </cell>
          <cell r="F8982">
            <v>-0.57565741124599501</v>
          </cell>
          <cell r="G8982">
            <v>1.0572784189091099E-18</v>
          </cell>
          <cell r="H8982">
            <v>6.4022806533578099E-18</v>
          </cell>
        </row>
        <row r="8983">
          <cell r="B8983" t="str">
            <v>cg09263647</v>
          </cell>
          <cell r="C8983">
            <v>0.72002643678160905</v>
          </cell>
          <cell r="D8983">
            <v>0.45339778629203797</v>
          </cell>
          <cell r="E8983">
            <v>-0.26662865048957102</v>
          </cell>
          <cell r="F8983">
            <v>-0.66727253094274797</v>
          </cell>
          <cell r="G8983">
            <v>1.5223475809600301E-27</v>
          </cell>
          <cell r="H8983">
            <v>2.0287908594413601E-26</v>
          </cell>
        </row>
        <row r="8984">
          <cell r="B8984" t="str">
            <v>cg14815361</v>
          </cell>
          <cell r="C8984">
            <v>0.57461724137931003</v>
          </cell>
          <cell r="D8984">
            <v>0.30795742869306098</v>
          </cell>
          <cell r="E8984">
            <v>-0.266659812686249</v>
          </cell>
          <cell r="F8984">
            <v>-0.89987035160527495</v>
          </cell>
          <cell r="G8984">
            <v>7.7345999928055898E-29</v>
          </cell>
          <cell r="H8984">
            <v>1.1918262646022E-27</v>
          </cell>
        </row>
        <row r="8985">
          <cell r="B8985" t="str">
            <v>cg05211267</v>
          </cell>
          <cell r="C8985">
            <v>0.94423448275862099</v>
          </cell>
          <cell r="D8985">
            <v>0.67756366538952795</v>
          </cell>
          <cell r="E8985">
            <v>-0.26667081736909298</v>
          </cell>
          <cell r="F8985">
            <v>-0.47878865840917501</v>
          </cell>
          <cell r="G8985">
            <v>1.0989282464192599E-27</v>
          </cell>
          <cell r="H8985">
            <v>1.4881101235338999E-26</v>
          </cell>
        </row>
        <row r="8986">
          <cell r="B8986" t="str">
            <v>cg26150582</v>
          </cell>
          <cell r="C8986">
            <v>0.86366321839080495</v>
          </cell>
          <cell r="D8986">
            <v>0.59698974031502705</v>
          </cell>
          <cell r="E8986">
            <v>-0.26667347807577801</v>
          </cell>
          <cell r="F8986">
            <v>-0.53276271158509902</v>
          </cell>
          <cell r="G8986">
            <v>8.3388997555003393E-24</v>
          </cell>
          <cell r="H8986">
            <v>7.7401198014199301E-23</v>
          </cell>
        </row>
        <row r="8987">
          <cell r="B8987" t="str">
            <v>cg25740250</v>
          </cell>
          <cell r="C8987">
            <v>0.84248620689655196</v>
          </cell>
          <cell r="D8987">
            <v>0.57580255427841598</v>
          </cell>
          <cell r="E8987">
            <v>-0.26668365261813498</v>
          </cell>
          <cell r="F8987">
            <v>-0.54907887806632105</v>
          </cell>
          <cell r="G8987">
            <v>1.28717160793268E-18</v>
          </cell>
          <cell r="H8987">
            <v>7.7444062326307302E-18</v>
          </cell>
        </row>
        <row r="8988">
          <cell r="B8988" t="str">
            <v>cg10419957</v>
          </cell>
          <cell r="C8988">
            <v>0.85679310344827597</v>
          </cell>
          <cell r="D8988">
            <v>0.59009785014899896</v>
          </cell>
          <cell r="E8988">
            <v>-0.26669525329927701</v>
          </cell>
          <cell r="F8988">
            <v>-0.53799266520060895</v>
          </cell>
          <cell r="G8988">
            <v>2.8160317726219202E-23</v>
          </cell>
          <cell r="H8988">
            <v>2.4891386223530401E-22</v>
          </cell>
        </row>
        <row r="8989">
          <cell r="B8989" t="str">
            <v>cg08913410</v>
          </cell>
          <cell r="C8989">
            <v>0.57102643678160903</v>
          </cell>
          <cell r="D8989">
            <v>0.30432762877820302</v>
          </cell>
          <cell r="E8989">
            <v>-0.26669880800340601</v>
          </cell>
          <cell r="F8989">
            <v>-0.90793222277508301</v>
          </cell>
          <cell r="G8989">
            <v>4.3113599308847801E-45</v>
          </cell>
          <cell r="H8989">
            <v>1.9555548354547101E-42</v>
          </cell>
        </row>
        <row r="8990">
          <cell r="B8990" t="str">
            <v>cg04057858</v>
          </cell>
          <cell r="C8990">
            <v>0.65954827586206899</v>
          </cell>
          <cell r="D8990">
            <v>0.39282975734355002</v>
          </cell>
          <cell r="E8990">
            <v>-0.26671851851851902</v>
          </cell>
          <cell r="F8990">
            <v>-0.74757404216066903</v>
          </cell>
          <cell r="G8990">
            <v>6.8743926359282904E-40</v>
          </cell>
          <cell r="H8990">
            <v>6.0450841057005904E-38</v>
          </cell>
        </row>
        <row r="8991">
          <cell r="B8991" t="str">
            <v>cg13193591</v>
          </cell>
          <cell r="C8991">
            <v>0.82275632183907998</v>
          </cell>
          <cell r="D8991">
            <v>0.55598612175393902</v>
          </cell>
          <cell r="E8991">
            <v>-0.26677020008514202</v>
          </cell>
          <cell r="F8991">
            <v>-0.56541633510436595</v>
          </cell>
          <cell r="G8991">
            <v>1.8892060745275599E-36</v>
          </cell>
          <cell r="H8991">
            <v>8.35571993417768E-35</v>
          </cell>
        </row>
        <row r="8992">
          <cell r="B8992" t="str">
            <v>cg12765549</v>
          </cell>
          <cell r="C8992">
            <v>0.86596206896551697</v>
          </cell>
          <cell r="D8992">
            <v>0.59918986802894902</v>
          </cell>
          <cell r="E8992">
            <v>-0.266772200936568</v>
          </cell>
          <cell r="F8992">
            <v>-0.53129060431124997</v>
          </cell>
          <cell r="G8992">
            <v>6.0110423785876897E-37</v>
          </cell>
          <cell r="H8992">
            <v>2.9055597264966099E-35</v>
          </cell>
        </row>
        <row r="8993">
          <cell r="B8993" t="str">
            <v>cg12984036</v>
          </cell>
          <cell r="C8993">
            <v>0.68278965517241397</v>
          </cell>
          <cell r="D8993">
            <v>0.41601466581524099</v>
          </cell>
          <cell r="E8993">
            <v>-0.26677498935717198</v>
          </cell>
          <cell r="F8993">
            <v>-0.71480681174368199</v>
          </cell>
          <cell r="G8993">
            <v>2.2579462201898398E-28</v>
          </cell>
          <cell r="H8993">
            <v>3.30436384962714E-27</v>
          </cell>
        </row>
        <row r="8994">
          <cell r="B8994" t="str">
            <v>cg10438921</v>
          </cell>
          <cell r="C8994">
            <v>0.914913793103448</v>
          </cell>
          <cell r="D8994">
            <v>0.64812839506172804</v>
          </cell>
          <cell r="E8994">
            <v>-0.26678539804172002</v>
          </cell>
          <cell r="F8994">
            <v>-0.49735617205947602</v>
          </cell>
          <cell r="G8994">
            <v>4.1639997381612498E-32</v>
          </cell>
          <cell r="H8994">
            <v>9.5046946865135704E-31</v>
          </cell>
        </row>
        <row r="8995">
          <cell r="B8995" t="str">
            <v>cg25383043</v>
          </cell>
          <cell r="C8995">
            <v>0.91994252873563198</v>
          </cell>
          <cell r="D8995">
            <v>0.65315270327799102</v>
          </cell>
          <cell r="E8995">
            <v>-0.26678982545764102</v>
          </cell>
          <cell r="F8995">
            <v>-0.494123410115761</v>
          </cell>
          <cell r="G8995">
            <v>1.14372387321757E-43</v>
          </cell>
          <cell r="H8995">
            <v>2.8994463864119998E-41</v>
          </cell>
        </row>
        <row r="8996">
          <cell r="B8996" t="str">
            <v>cg00387117</v>
          </cell>
          <cell r="C8996">
            <v>0.88566091954022996</v>
          </cell>
          <cell r="D8996">
            <v>0.61886769494430205</v>
          </cell>
          <cell r="E8996">
            <v>-0.26679322459592802</v>
          </cell>
          <cell r="F8996">
            <v>-0.51712344540618205</v>
          </cell>
          <cell r="G8996">
            <v>5.6569112561494898E-31</v>
          </cell>
          <cell r="H8996">
            <v>1.1227541218366499E-29</v>
          </cell>
        </row>
        <row r="8997">
          <cell r="B8997" t="str">
            <v>cg15486123</v>
          </cell>
          <cell r="C8997">
            <v>0.81593678160919503</v>
          </cell>
          <cell r="D8997">
            <v>0.54910106428267302</v>
          </cell>
          <cell r="E8997">
            <v>-0.266835717326522</v>
          </cell>
          <cell r="F8997">
            <v>-0.57138566965068904</v>
          </cell>
          <cell r="G8997">
            <v>2.00095729585753E-27</v>
          </cell>
          <cell r="H8997">
            <v>2.63391086743494E-26</v>
          </cell>
        </row>
        <row r="8998">
          <cell r="B8998" t="str">
            <v>cg11172483</v>
          </cell>
          <cell r="C8998">
            <v>0.79042873563218397</v>
          </cell>
          <cell r="D8998">
            <v>0.52359208173690897</v>
          </cell>
          <cell r="E8998">
            <v>-0.266836653895275</v>
          </cell>
          <cell r="F8998">
            <v>-0.59419211668987304</v>
          </cell>
          <cell r="G8998">
            <v>4.48879005663045E-29</v>
          </cell>
          <cell r="H8998">
            <v>7.1016130540678204E-28</v>
          </cell>
        </row>
        <row r="8999">
          <cell r="B8999" t="str">
            <v>cg06812760</v>
          </cell>
          <cell r="C8999">
            <v>0.67543218390804605</v>
          </cell>
          <cell r="D8999">
            <v>0.408591975308642</v>
          </cell>
          <cell r="E8999">
            <v>-0.26684020859940399</v>
          </cell>
          <cell r="F8999">
            <v>-0.72515005445857805</v>
          </cell>
          <cell r="G8999">
            <v>2.63868087313806E-45</v>
          </cell>
          <cell r="H8999">
            <v>1.3142854542170999E-42</v>
          </cell>
        </row>
        <row r="9000">
          <cell r="B9000" t="str">
            <v>cg00472837</v>
          </cell>
          <cell r="C9000">
            <v>0.87246781609195401</v>
          </cell>
          <cell r="D9000">
            <v>0.60561722009365804</v>
          </cell>
          <cell r="E9000">
            <v>-0.26685059599829603</v>
          </cell>
          <cell r="F9000">
            <v>-0.52669568621307605</v>
          </cell>
          <cell r="G9000">
            <v>1.5223442729544E-27</v>
          </cell>
          <cell r="H9000">
            <v>2.0287908594413601E-26</v>
          </cell>
        </row>
        <row r="9001">
          <cell r="B9001" t="str">
            <v>cg05098512</v>
          </cell>
          <cell r="C9001">
            <v>0.64790804597701102</v>
          </cell>
          <cell r="D9001">
            <v>0.38105527884205997</v>
          </cell>
          <cell r="E9001">
            <v>-0.26685276713495099</v>
          </cell>
          <cell r="F9001">
            <v>-0.76578877240905097</v>
          </cell>
          <cell r="G9001">
            <v>7.8872071679526798E-40</v>
          </cell>
          <cell r="H9001">
            <v>6.8550321175250204E-38</v>
          </cell>
        </row>
        <row r="9002">
          <cell r="B9002" t="str">
            <v>cg19350115</v>
          </cell>
          <cell r="C9002">
            <v>0.68312068965517203</v>
          </cell>
          <cell r="D9002">
            <v>0.41625379854886901</v>
          </cell>
          <cell r="E9002">
            <v>-0.26686689110630302</v>
          </cell>
          <cell r="F9002">
            <v>-0.71467705007379501</v>
          </cell>
          <cell r="G9002">
            <v>1.4535552289317E-28</v>
          </cell>
          <cell r="H9002">
            <v>2.1704228624257701E-27</v>
          </cell>
        </row>
        <row r="9003">
          <cell r="B9003" t="str">
            <v>cg06084210</v>
          </cell>
          <cell r="C9003">
            <v>0.86165517241379297</v>
          </cell>
          <cell r="D9003">
            <v>0.59477918263090701</v>
          </cell>
          <cell r="E9003">
            <v>-0.26687598978288601</v>
          </cell>
          <cell r="F9003">
            <v>-0.53475647595266196</v>
          </cell>
          <cell r="G9003">
            <v>2.8852577511515701E-28</v>
          </cell>
          <cell r="H9003">
            <v>4.1736527673257203E-27</v>
          </cell>
        </row>
        <row r="9004">
          <cell r="B9004" t="str">
            <v>cg11819637</v>
          </cell>
          <cell r="C9004">
            <v>0.83960114942528696</v>
          </cell>
          <cell r="D9004">
            <v>0.57272390378884497</v>
          </cell>
          <cell r="E9004">
            <v>-0.266877245636442</v>
          </cell>
          <cell r="F9004">
            <v>-0.55186432318943901</v>
          </cell>
          <cell r="G9004">
            <v>5.5548118782696697E-32</v>
          </cell>
          <cell r="H9004">
            <v>1.24713825657515E-30</v>
          </cell>
        </row>
        <row r="9005">
          <cell r="B9005" t="str">
            <v>cg14780446</v>
          </cell>
          <cell r="C9005">
            <v>0.67404942528735601</v>
          </cell>
          <cell r="D9005">
            <v>0.40715051085568299</v>
          </cell>
          <cell r="E9005">
            <v>-0.26689891443167302</v>
          </cell>
          <cell r="F9005">
            <v>-0.72729216972322797</v>
          </cell>
          <cell r="G9005">
            <v>8.4440975443311895E-34</v>
          </cell>
          <cell r="H9005">
            <v>2.4345918256237301E-32</v>
          </cell>
        </row>
        <row r="9006">
          <cell r="B9006" t="str">
            <v>cg26354947</v>
          </cell>
          <cell r="C9006">
            <v>0.86765057471264395</v>
          </cell>
          <cell r="D9006">
            <v>0.60074644387317899</v>
          </cell>
          <cell r="E9006">
            <v>-0.26690413083946501</v>
          </cell>
          <cell r="F9006">
            <v>-0.53035794576467898</v>
          </cell>
          <cell r="G9006">
            <v>4.3920937183268103E-30</v>
          </cell>
          <cell r="H9006">
            <v>7.8080636360864496E-29</v>
          </cell>
        </row>
        <row r="9007">
          <cell r="B9007" t="str">
            <v>cg18696912</v>
          </cell>
          <cell r="C9007">
            <v>0.88692298850574702</v>
          </cell>
          <cell r="D9007">
            <v>0.62001157939548701</v>
          </cell>
          <cell r="E9007">
            <v>-0.26691140911026101</v>
          </cell>
          <cell r="F9007">
            <v>-0.51651368113956897</v>
          </cell>
          <cell r="G9007">
            <v>5.7248648955251105E-29</v>
          </cell>
          <cell r="H9007">
            <v>8.9467050495050596E-28</v>
          </cell>
        </row>
        <row r="9008">
          <cell r="B9008" t="str">
            <v>cg24647031</v>
          </cell>
          <cell r="C9008">
            <v>0.87835287356321801</v>
          </cell>
          <cell r="D9008">
            <v>0.61143873988931396</v>
          </cell>
          <cell r="E9008">
            <v>-0.26691413367390399</v>
          </cell>
          <cell r="F9008">
            <v>-0.522592688995692</v>
          </cell>
          <cell r="G9008">
            <v>3.4265333177342299E-33</v>
          </cell>
          <cell r="H9008">
            <v>9.0517004923324797E-32</v>
          </cell>
        </row>
        <row r="9009">
          <cell r="B9009" t="str">
            <v>cg06530563</v>
          </cell>
          <cell r="C9009">
            <v>0.62580459770114905</v>
          </cell>
          <cell r="D9009">
            <v>0.35886083439761601</v>
          </cell>
          <cell r="E9009">
            <v>-0.26694376330353398</v>
          </cell>
          <cell r="F9009">
            <v>-0.80228778000719003</v>
          </cell>
          <cell r="G9009">
            <v>1.8152130318132001E-36</v>
          </cell>
          <cell r="H9009">
            <v>8.0573211170125597E-35</v>
          </cell>
        </row>
        <row r="9010">
          <cell r="B9010" t="str">
            <v>cg25918833</v>
          </cell>
          <cell r="C9010">
            <v>0.72065172413793099</v>
          </cell>
          <cell r="D9010">
            <v>0.45368088548318403</v>
          </cell>
          <cell r="E9010">
            <v>-0.26697083865474702</v>
          </cell>
          <cell r="F9010">
            <v>-0.66762432640279601</v>
          </cell>
          <cell r="G9010">
            <v>2.2247876477956601E-29</v>
          </cell>
          <cell r="H9010">
            <v>3.6418550575079898E-28</v>
          </cell>
        </row>
        <row r="9011">
          <cell r="B9011" t="str">
            <v>cg20682720</v>
          </cell>
          <cell r="C9011">
            <v>0.83032298850574704</v>
          </cell>
          <cell r="D9011">
            <v>0.56334622762148301</v>
          </cell>
          <cell r="E9011">
            <v>-0.26697676088426398</v>
          </cell>
          <cell r="F9011">
            <v>-0.55965077907826899</v>
          </cell>
          <cell r="G9011">
            <v>1.3389385129398999E-32</v>
          </cell>
          <cell r="H9011">
            <v>3.2552886077141498E-31</v>
          </cell>
        </row>
        <row r="9012">
          <cell r="B9012" t="str">
            <v>cg25943276</v>
          </cell>
          <cell r="C9012">
            <v>0.85017471264367805</v>
          </cell>
          <cell r="D9012">
            <v>0.58319335887611701</v>
          </cell>
          <cell r="E9012">
            <v>-0.26698135376756099</v>
          </cell>
          <cell r="F9012">
            <v>-0.54378505745668304</v>
          </cell>
          <cell r="G9012">
            <v>5.3742956499856602E-39</v>
          </cell>
          <cell r="H9012">
            <v>3.8798495325330401E-37</v>
          </cell>
        </row>
        <row r="9013">
          <cell r="B9013" t="str">
            <v>cg01303032</v>
          </cell>
          <cell r="C9013">
            <v>0.813193103448276</v>
          </cell>
          <cell r="D9013">
            <v>0.54619261387824602</v>
          </cell>
          <cell r="E9013">
            <v>-0.26700048957002898</v>
          </cell>
          <cell r="F9013">
            <v>-0.57418817520618903</v>
          </cell>
          <cell r="G9013">
            <v>3.0986738870634503E-33</v>
          </cell>
          <cell r="H9013">
            <v>8.2360289285657297E-32</v>
          </cell>
        </row>
        <row r="9014">
          <cell r="B9014" t="str">
            <v>cg21175685</v>
          </cell>
          <cell r="C9014">
            <v>0.79922643678160898</v>
          </cell>
          <cell r="D9014">
            <v>0.53220461898680205</v>
          </cell>
          <cell r="E9014">
            <v>-0.26702181779480699</v>
          </cell>
          <cell r="F9014">
            <v>-0.58662327381276702</v>
          </cell>
          <cell r="G9014">
            <v>4.8949363100150699E-27</v>
          </cell>
          <cell r="H9014">
            <v>6.1896285972563804E-26</v>
          </cell>
        </row>
        <row r="9015">
          <cell r="B9015" t="str">
            <v>cg18303437</v>
          </cell>
          <cell r="C9015">
            <v>0.69498735632183894</v>
          </cell>
          <cell r="D9015">
            <v>0.42794910600255398</v>
          </cell>
          <cell r="E9015">
            <v>-0.26703825031928502</v>
          </cell>
          <cell r="F9015">
            <v>-0.69954749778050096</v>
          </cell>
          <cell r="G9015">
            <v>2.2829069001884702E-37</v>
          </cell>
          <cell r="H9015">
            <v>1.1919549388395701E-35</v>
          </cell>
        </row>
        <row r="9016">
          <cell r="B9016" t="str">
            <v>cg02698900</v>
          </cell>
          <cell r="C9016">
            <v>0.66928850574712595</v>
          </cell>
          <cell r="D9016">
            <v>0.40224586000853702</v>
          </cell>
          <cell r="E9016">
            <v>-0.26704264573858999</v>
          </cell>
          <cell r="F9016">
            <v>-0.73455066537262304</v>
          </cell>
          <cell r="G9016">
            <v>9.4957770291078803E-32</v>
          </cell>
          <cell r="H9016">
            <v>2.0725991074055001E-30</v>
          </cell>
        </row>
        <row r="9017">
          <cell r="B9017" t="str">
            <v>cg15619177</v>
          </cell>
          <cell r="C9017">
            <v>0.80347471264367798</v>
          </cell>
          <cell r="D9017">
            <v>0.536423946360153</v>
          </cell>
          <cell r="E9017">
            <v>-0.26705076628352498</v>
          </cell>
          <cell r="F9017">
            <v>-0.58287897774861197</v>
          </cell>
          <cell r="G9017">
            <v>8.0509028224489999E-44</v>
          </cell>
          <cell r="H9017">
            <v>2.17016497408093E-41</v>
          </cell>
        </row>
        <row r="9018">
          <cell r="B9018" t="str">
            <v>cg07107916</v>
          </cell>
          <cell r="C9018">
            <v>0.78048620689655201</v>
          </cell>
          <cell r="D9018">
            <v>0.51343169433801705</v>
          </cell>
          <cell r="E9018">
            <v>-0.26705451255853502</v>
          </cell>
          <cell r="F9018">
            <v>-0.60420077968476704</v>
          </cell>
          <cell r="G9018">
            <v>1.6417712851703799E-22</v>
          </cell>
          <cell r="H9018">
            <v>1.35987881895141E-21</v>
          </cell>
        </row>
        <row r="9019">
          <cell r="B9019" t="str">
            <v>cg05132999</v>
          </cell>
          <cell r="C9019">
            <v>0.68966321839080502</v>
          </cell>
          <cell r="D9019">
            <v>0.42260085142613901</v>
          </cell>
          <cell r="E9019">
            <v>-0.26706236696466501</v>
          </cell>
          <cell r="F9019">
            <v>-0.70659635207597105</v>
          </cell>
          <cell r="G9019">
            <v>9.8942590545125702E-41</v>
          </cell>
          <cell r="H9019">
            <v>1.0623370438255799E-38</v>
          </cell>
        </row>
        <row r="9020">
          <cell r="B9020" t="str">
            <v>cg00146805</v>
          </cell>
          <cell r="C9020">
            <v>0.91313218390804596</v>
          </cell>
          <cell r="D9020">
            <v>0.64605578969774502</v>
          </cell>
          <cell r="E9020">
            <v>-0.26707639421030099</v>
          </cell>
          <cell r="F9020">
            <v>-0.49916496488808698</v>
          </cell>
          <cell r="G9020">
            <v>1.3708216394546499E-35</v>
          </cell>
          <cell r="H9020">
            <v>5.2521900370230504E-34</v>
          </cell>
        </row>
        <row r="9021">
          <cell r="B9021" t="str">
            <v>cg12279138</v>
          </cell>
          <cell r="C9021">
            <v>0.43184942528735598</v>
          </cell>
          <cell r="D9021">
            <v>0.164744146445296</v>
          </cell>
          <cell r="E9021">
            <v>-0.26710527884205998</v>
          </cell>
          <cell r="F9021">
            <v>-1.3903011641804599</v>
          </cell>
          <cell r="G9021">
            <v>1.5143392814821099E-41</v>
          </cell>
          <cell r="H9021">
            <v>2.00225734822347E-39</v>
          </cell>
        </row>
        <row r="9022">
          <cell r="B9022" t="str">
            <v>cg13676800</v>
          </cell>
          <cell r="C9022">
            <v>0.85163793103448304</v>
          </cell>
          <cell r="D9022">
            <v>0.58452324393358901</v>
          </cell>
          <cell r="E9022">
            <v>-0.26711468710089398</v>
          </cell>
          <cell r="F9022">
            <v>-0.54297981173033105</v>
          </cell>
          <cell r="G9022">
            <v>1.78631514365949E-29</v>
          </cell>
          <cell r="H9022">
            <v>2.95625794485663E-28</v>
          </cell>
        </row>
        <row r="9023">
          <cell r="B9023" t="str">
            <v>cg16524286</v>
          </cell>
          <cell r="C9023">
            <v>0.89246896551724098</v>
          </cell>
          <cell r="D9023">
            <v>0.62531949765857697</v>
          </cell>
          <cell r="E9023">
            <v>-0.267149467858664</v>
          </cell>
          <cell r="F9023">
            <v>-0.51320850047794098</v>
          </cell>
          <cell r="G9023">
            <v>1.8240466676931499E-25</v>
          </cell>
          <cell r="H9023">
            <v>1.9798813830024602E-24</v>
          </cell>
        </row>
        <row r="9024">
          <cell r="B9024" t="str">
            <v>cg07656641</v>
          </cell>
          <cell r="C9024">
            <v>0.76642298850574697</v>
          </cell>
          <cell r="D9024">
            <v>0.49923216262239201</v>
          </cell>
          <cell r="E9024">
            <v>-0.26719082588335502</v>
          </cell>
          <cell r="F9024">
            <v>-0.61842995306031301</v>
          </cell>
          <cell r="G9024">
            <v>4.1196851725390501E-34</v>
          </cell>
          <cell r="H9024">
            <v>1.2498472077585801E-32</v>
          </cell>
        </row>
        <row r="9025">
          <cell r="B9025" t="str">
            <v>cg25548984</v>
          </cell>
          <cell r="C9025">
            <v>0.80930344827586198</v>
          </cell>
          <cell r="D9025">
            <v>0.54209341035515501</v>
          </cell>
          <cell r="E9025">
            <v>-0.26721003792070702</v>
          </cell>
          <cell r="F9025">
            <v>-0.57813927276292998</v>
          </cell>
          <cell r="G9025">
            <v>5.3743843645301299E-33</v>
          </cell>
          <cell r="H9025">
            <v>1.3822633135317901E-31</v>
          </cell>
        </row>
        <row r="9026">
          <cell r="B9026" t="str">
            <v>cg09833701</v>
          </cell>
          <cell r="C9026">
            <v>0.73887011494252897</v>
          </cell>
          <cell r="D9026">
            <v>0.471630161770967</v>
          </cell>
          <cell r="E9026">
            <v>-0.26723995317156202</v>
          </cell>
          <cell r="F9026">
            <v>-0.64766479235234897</v>
          </cell>
          <cell r="G9026">
            <v>3.6778847872269497E-36</v>
          </cell>
          <cell r="H9026">
            <v>1.5481639038926E-34</v>
          </cell>
        </row>
        <row r="9027">
          <cell r="B9027" t="str">
            <v>cg00844246</v>
          </cell>
          <cell r="C9027">
            <v>0.95751264367816102</v>
          </cell>
          <cell r="D9027">
            <v>0.69025744997871397</v>
          </cell>
          <cell r="E9027">
            <v>-0.267255193699447</v>
          </cell>
          <cell r="F9027">
            <v>-0.472156983567314</v>
          </cell>
          <cell r="G9027">
            <v>2.5659914222708097E-29</v>
          </cell>
          <cell r="H9027">
            <v>4.1694953106052797E-28</v>
          </cell>
        </row>
        <row r="9028">
          <cell r="B9028" t="str">
            <v>cg08244156</v>
          </cell>
          <cell r="C9028">
            <v>0.88523678160919494</v>
          </cell>
          <cell r="D9028">
            <v>0.617976074925501</v>
          </cell>
          <cell r="E9028">
            <v>-0.267260706683695</v>
          </cell>
          <cell r="F9028">
            <v>-0.51851241143028304</v>
          </cell>
          <cell r="G9028">
            <v>9.5635610413656494E-30</v>
          </cell>
          <cell r="H9028">
            <v>1.6351301228505401E-28</v>
          </cell>
        </row>
        <row r="9029">
          <cell r="B9029" t="str">
            <v>cg13079429</v>
          </cell>
          <cell r="C9029">
            <v>0.87256321839080497</v>
          </cell>
          <cell r="D9029">
            <v>0.60530119199659405</v>
          </cell>
          <cell r="E9029">
            <v>-0.26726202639421098</v>
          </cell>
          <cell r="F9029">
            <v>-0.52760646822967605</v>
          </cell>
          <cell r="G9029">
            <v>4.8593202506306303E-31</v>
          </cell>
          <cell r="H9029">
            <v>9.7181718207930096E-30</v>
          </cell>
        </row>
        <row r="9030">
          <cell r="B9030" t="str">
            <v>cg26317318</v>
          </cell>
          <cell r="C9030">
            <v>0.79948965517241399</v>
          </cell>
          <cell r="D9030">
            <v>0.53220521498509998</v>
          </cell>
          <cell r="E9030">
            <v>-0.26728444018731401</v>
          </cell>
          <cell r="F9030">
            <v>-0.58709671923468798</v>
          </cell>
          <cell r="G9030">
            <v>2.4561710441180399E-42</v>
          </cell>
          <cell r="H9030">
            <v>4.0558266953158E-40</v>
          </cell>
        </row>
        <row r="9031">
          <cell r="B9031" t="str">
            <v>cg07387335</v>
          </cell>
          <cell r="C9031">
            <v>0.84458735632183901</v>
          </cell>
          <cell r="D9031">
            <v>0.57730046828437698</v>
          </cell>
          <cell r="E9031">
            <v>-0.26728688803746198</v>
          </cell>
          <cell r="F9031">
            <v>-0.548924254199188</v>
          </cell>
          <cell r="G9031">
            <v>3.2002326246215299E-37</v>
          </cell>
          <cell r="H9031">
            <v>1.6321722230805801E-35</v>
          </cell>
        </row>
        <row r="9032">
          <cell r="B9032" t="str">
            <v>cg06224510</v>
          </cell>
          <cell r="C9032">
            <v>0.675512643678161</v>
          </cell>
          <cell r="D9032">
            <v>0.40822556406981603</v>
          </cell>
          <cell r="E9032">
            <v>-0.26728707960834502</v>
          </cell>
          <cell r="F9032">
            <v>-0.72661624271337599</v>
          </cell>
          <cell r="G9032">
            <v>2.99336383096463E-27</v>
          </cell>
          <cell r="H9032">
            <v>3.8661065146985702E-26</v>
          </cell>
        </row>
        <row r="9033">
          <cell r="B9033" t="str">
            <v>cg06721137</v>
          </cell>
          <cell r="C9033">
            <v>0.83534827586206895</v>
          </cell>
          <cell r="D9033">
            <v>0.56806082693947102</v>
          </cell>
          <cell r="E9033">
            <v>-0.26728744892259798</v>
          </cell>
          <cell r="F9033">
            <v>-0.55633239646132004</v>
          </cell>
          <cell r="G9033">
            <v>1.2168346787541701E-26</v>
          </cell>
          <cell r="H9033">
            <v>1.47943917709798E-25</v>
          </cell>
        </row>
        <row r="9034">
          <cell r="B9034" t="str">
            <v>cg04577591</v>
          </cell>
          <cell r="C9034">
            <v>0.88834367816091997</v>
          </cell>
          <cell r="D9034">
            <v>0.62104526854219899</v>
          </cell>
          <cell r="E9034">
            <v>-0.26729840961871998</v>
          </cell>
          <cell r="F9034">
            <v>-0.51641949593483805</v>
          </cell>
          <cell r="G9034">
            <v>1.5673099107786398E-33</v>
          </cell>
          <cell r="H9034">
            <v>4.3418124845417303E-32</v>
          </cell>
        </row>
        <row r="9035">
          <cell r="B9035" t="str">
            <v>cg08448931</v>
          </cell>
          <cell r="C9035">
            <v>0.80669770114942496</v>
          </cell>
          <cell r="D9035">
            <v>0.53937939548744196</v>
          </cell>
          <cell r="E9035">
            <v>-0.267318305661983</v>
          </cell>
          <cell r="F9035">
            <v>-0.58072773359428298</v>
          </cell>
          <cell r="G9035">
            <v>1.2729552499886601E-26</v>
          </cell>
          <cell r="H9035">
            <v>1.5445957541662901E-25</v>
          </cell>
        </row>
        <row r="9036">
          <cell r="B9036" t="str">
            <v>cg05357338</v>
          </cell>
          <cell r="C9036">
            <v>0.73240689655172397</v>
          </cell>
          <cell r="D9036">
            <v>0.46508295019157098</v>
          </cell>
          <cell r="E9036">
            <v>-0.267323946360153</v>
          </cell>
          <cell r="F9036">
            <v>-0.65515732398335402</v>
          </cell>
          <cell r="G9036">
            <v>7.8501461790630594E-37</v>
          </cell>
          <cell r="H9036">
            <v>3.7213903191031398E-35</v>
          </cell>
        </row>
        <row r="9037">
          <cell r="B9037" t="str">
            <v>cg11214348</v>
          </cell>
          <cell r="C9037">
            <v>0.82803103448275905</v>
          </cell>
          <cell r="D9037">
            <v>0.56070636441038701</v>
          </cell>
          <cell r="E9037">
            <v>-0.26732467007237198</v>
          </cell>
          <cell r="F9037">
            <v>-0.56243939524080899</v>
          </cell>
          <cell r="G9037">
            <v>1.2744730193603099E-29</v>
          </cell>
          <cell r="H9037">
            <v>2.14539813283696E-28</v>
          </cell>
        </row>
        <row r="9038">
          <cell r="B9038" t="str">
            <v>cg15770754</v>
          </cell>
          <cell r="C9038">
            <v>0.92353218390804603</v>
          </cell>
          <cell r="D9038">
            <v>0.65620246913580205</v>
          </cell>
          <cell r="E9038">
            <v>-0.26732971477224399</v>
          </cell>
          <cell r="F9038">
            <v>-0.49302121576001201</v>
          </cell>
          <cell r="G9038">
            <v>1.8000058514206999E-27</v>
          </cell>
          <cell r="H9038">
            <v>2.3808914758769001E-26</v>
          </cell>
        </row>
        <row r="9039">
          <cell r="B9039" t="str">
            <v>cg27445072</v>
          </cell>
          <cell r="C9039">
            <v>0.88023103448275897</v>
          </cell>
          <cell r="D9039">
            <v>0.61289793529161396</v>
          </cell>
          <cell r="E9039">
            <v>-0.26733309919114401</v>
          </cell>
          <cell r="F9039">
            <v>-0.52223539331697799</v>
          </cell>
          <cell r="G9039">
            <v>4.6173164627594999E-40</v>
          </cell>
          <cell r="H9039">
            <v>4.2205704546955598E-38</v>
          </cell>
        </row>
        <row r="9040">
          <cell r="B9040" t="str">
            <v>cg16292773</v>
          </cell>
          <cell r="C9040">
            <v>0.90274252873563199</v>
          </cell>
          <cell r="D9040">
            <v>0.63537411664538102</v>
          </cell>
          <cell r="E9040">
            <v>-0.26736841209025197</v>
          </cell>
          <cell r="F9040">
            <v>-0.50670825530210295</v>
          </cell>
          <cell r="G9040">
            <v>3.7419405534847598E-32</v>
          </cell>
          <cell r="H9040">
            <v>8.6006640036407806E-31</v>
          </cell>
        </row>
        <row r="9041">
          <cell r="B9041" t="str">
            <v>cg01395127</v>
          </cell>
          <cell r="C9041">
            <v>0.77268965517241395</v>
          </cell>
          <cell r="D9041">
            <v>0.505304342273308</v>
          </cell>
          <cell r="E9041">
            <v>-0.267385312899106</v>
          </cell>
          <cell r="F9041">
            <v>-0.61273650553328396</v>
          </cell>
          <cell r="G9041">
            <v>8.8545162309293199E-30</v>
          </cell>
          <cell r="H9041">
            <v>1.5207255263596E-28</v>
          </cell>
        </row>
        <row r="9042">
          <cell r="B9042" t="str">
            <v>cg25398727</v>
          </cell>
          <cell r="C9042">
            <v>0.81566436781609197</v>
          </cell>
          <cell r="D9042">
            <v>0.54827790549169897</v>
          </cell>
          <cell r="E9042">
            <v>-0.267386462324393</v>
          </cell>
          <cell r="F9042">
            <v>-0.57306829246167501</v>
          </cell>
          <cell r="G9042">
            <v>2.5342160853267102E-34</v>
          </cell>
          <cell r="H9042">
            <v>7.9245935625003196E-33</v>
          </cell>
        </row>
        <row r="9043">
          <cell r="B9043" t="str">
            <v>cg21545548</v>
          </cell>
          <cell r="C9043">
            <v>0.86604482758620704</v>
          </cell>
          <cell r="D9043">
            <v>0.59864348659003797</v>
          </cell>
          <cell r="E9043">
            <v>-0.26740134099616902</v>
          </cell>
          <cell r="F9043">
            <v>-0.53274461989552302</v>
          </cell>
          <cell r="G9043">
            <v>1.2799755243297301E-23</v>
          </cell>
          <cell r="H9043">
            <v>1.1666329286199E-22</v>
          </cell>
        </row>
        <row r="9044">
          <cell r="B9044" t="str">
            <v>cg27646885</v>
          </cell>
          <cell r="C9044">
            <v>0.902916091954023</v>
          </cell>
          <cell r="D9044">
            <v>0.63550742869305998</v>
          </cell>
          <cell r="E9044">
            <v>-0.26740866326096302</v>
          </cell>
          <cell r="F9044">
            <v>-0.50668293464834802</v>
          </cell>
          <cell r="G9044">
            <v>1.09722207761707E-31</v>
          </cell>
          <cell r="H9044">
            <v>2.3769063221651901E-30</v>
          </cell>
        </row>
        <row r="9045">
          <cell r="B9045" t="str">
            <v>cg12493906</v>
          </cell>
          <cell r="C9045">
            <v>0.71435287356321797</v>
          </cell>
          <cell r="D9045">
            <v>0.44691573009791302</v>
          </cell>
          <cell r="E9045">
            <v>-0.26743714346530501</v>
          </cell>
          <cell r="F9045">
            <v>-0.67663408365988298</v>
          </cell>
          <cell r="G9045">
            <v>5.4349284228365404E-35</v>
          </cell>
          <cell r="H9045">
            <v>1.8861583278611201E-33</v>
          </cell>
        </row>
        <row r="9046">
          <cell r="B9046" t="str">
            <v>cg06357908</v>
          </cell>
          <cell r="C9046">
            <v>0.81432988505747095</v>
          </cell>
          <cell r="D9046">
            <v>0.54686909323116195</v>
          </cell>
          <cell r="E9046">
            <v>-0.267460791826309</v>
          </cell>
          <cell r="F9046">
            <v>-0.57441781942630699</v>
          </cell>
          <cell r="G9046">
            <v>1.3790855187481601E-30</v>
          </cell>
          <cell r="H9046">
            <v>2.61010489655549E-29</v>
          </cell>
        </row>
        <row r="9047">
          <cell r="B9047" t="str">
            <v>cg05232914</v>
          </cell>
          <cell r="C9047">
            <v>0.86071149425287397</v>
          </cell>
          <cell r="D9047">
            <v>0.59324311594202905</v>
          </cell>
          <cell r="E9047">
            <v>-0.26746837831084402</v>
          </cell>
          <cell r="F9047">
            <v>-0.53690628090282699</v>
          </cell>
          <cell r="G9047">
            <v>6.9073096970663202E-33</v>
          </cell>
          <cell r="H9047">
            <v>1.7513836024301901E-31</v>
          </cell>
        </row>
        <row r="9048">
          <cell r="B9048" t="str">
            <v>cg20985269</v>
          </cell>
          <cell r="C9048">
            <v>0.68039770114942499</v>
          </cell>
          <cell r="D9048">
            <v>0.412927373350363</v>
          </cell>
          <cell r="E9048">
            <v>-0.26747032779906299</v>
          </cell>
          <cell r="F9048">
            <v>-0.72049020727742497</v>
          </cell>
          <cell r="G9048">
            <v>1.5605652249332E-40</v>
          </cell>
          <cell r="H9048">
            <v>1.5918326764981399E-38</v>
          </cell>
        </row>
        <row r="9049">
          <cell r="B9049" t="str">
            <v>cg02236554</v>
          </cell>
          <cell r="C9049">
            <v>0.92748620689655203</v>
          </cell>
          <cell r="D9049">
            <v>0.66001455938697295</v>
          </cell>
          <cell r="E9049">
            <v>-0.26747164750957902</v>
          </cell>
          <cell r="F9049">
            <v>-0.49082797735860201</v>
          </cell>
          <cell r="G9049">
            <v>1.8231763549093301E-29</v>
          </cell>
          <cell r="H9049">
            <v>3.0142396359436901E-28</v>
          </cell>
        </row>
        <row r="9050">
          <cell r="B9050" t="str">
            <v>cg13672747</v>
          </cell>
          <cell r="C9050">
            <v>0.627680459770115</v>
          </cell>
          <cell r="D9050">
            <v>0.36019759472115698</v>
          </cell>
          <cell r="E9050">
            <v>-0.26748286504895802</v>
          </cell>
          <cell r="F9050">
            <v>-0.801241749846481</v>
          </cell>
          <cell r="G9050">
            <v>2.0043919442578801E-35</v>
          </cell>
          <cell r="H9050">
            <v>7.4841882324226104E-34</v>
          </cell>
        </row>
        <row r="9051">
          <cell r="B9051" t="str">
            <v>cg06582250</v>
          </cell>
          <cell r="C9051">
            <v>0.789458620689655</v>
          </cell>
          <cell r="D9051">
            <v>0.521963409961686</v>
          </cell>
          <cell r="E9051">
            <v>-0.267495210727969</v>
          </cell>
          <cell r="F9051">
            <v>-0.59691497320221798</v>
          </cell>
          <cell r="G9051">
            <v>4.67488070142885E-44</v>
          </cell>
          <cell r="H9051">
            <v>1.3783657747652201E-41</v>
          </cell>
        </row>
        <row r="9052">
          <cell r="B9052" t="str">
            <v>cg27260080</v>
          </cell>
          <cell r="C9052">
            <v>0.78646896551724099</v>
          </cell>
          <cell r="D9052">
            <v>0.51897017879948903</v>
          </cell>
          <cell r="E9052">
            <v>-0.26749878671775201</v>
          </cell>
          <cell r="F9052">
            <v>-0.59973819680810103</v>
          </cell>
          <cell r="G9052">
            <v>4.0383085377336102E-23</v>
          </cell>
          <cell r="H9052">
            <v>3.5223518653820498E-22</v>
          </cell>
        </row>
        <row r="9053">
          <cell r="B9053" t="str">
            <v>cg00922157</v>
          </cell>
          <cell r="C9053">
            <v>0.70499540229885105</v>
          </cell>
          <cell r="D9053">
            <v>0.437485483184335</v>
          </cell>
          <cell r="E9053">
            <v>-0.26750991911451599</v>
          </cell>
          <cell r="F9053">
            <v>-0.68837870319176098</v>
          </cell>
          <cell r="G9053">
            <v>9.6926360114032499E-33</v>
          </cell>
          <cell r="H9053">
            <v>2.4085729086209098E-31</v>
          </cell>
        </row>
        <row r="9054">
          <cell r="B9054" t="str">
            <v>cg21493873</v>
          </cell>
          <cell r="C9054">
            <v>0.81515517241379298</v>
          </cell>
          <cell r="D9054">
            <v>0.54761504688832097</v>
          </cell>
          <cell r="E9054">
            <v>-0.26754012552547202</v>
          </cell>
          <cell r="F9054">
            <v>-0.57391262772975904</v>
          </cell>
          <cell r="G9054">
            <v>8.8974124499575101E-30</v>
          </cell>
          <cell r="H9054">
            <v>1.52762896834619E-28</v>
          </cell>
        </row>
        <row r="9055">
          <cell r="B9055" t="str">
            <v>cg04307795</v>
          </cell>
          <cell r="C9055">
            <v>0.83871839080459798</v>
          </cell>
          <cell r="D9055">
            <v>0.57116781609195399</v>
          </cell>
          <cell r="E9055">
            <v>-0.26755057471264398</v>
          </cell>
          <cell r="F9055">
            <v>-0.554271801450966</v>
          </cell>
          <cell r="G9055">
            <v>2.6856710049599802E-34</v>
          </cell>
          <cell r="H9055">
            <v>8.3705509151952994E-33</v>
          </cell>
        </row>
        <row r="9056">
          <cell r="B9056" t="str">
            <v>cg25390063</v>
          </cell>
          <cell r="C9056">
            <v>0.89903218390804596</v>
          </cell>
          <cell r="D9056">
            <v>0.63144825457641496</v>
          </cell>
          <cell r="E9056">
            <v>-0.267583929331631</v>
          </cell>
          <cell r="F9056">
            <v>-0.50970824880798904</v>
          </cell>
          <cell r="G9056">
            <v>1.9393192419565801E-38</v>
          </cell>
          <cell r="H9056">
            <v>1.2419954964778301E-36</v>
          </cell>
        </row>
        <row r="9057">
          <cell r="B9057" t="str">
            <v>cg07554622</v>
          </cell>
          <cell r="C9057">
            <v>0.90082068965517204</v>
          </cell>
          <cell r="D9057">
            <v>0.63321249467858598</v>
          </cell>
          <cell r="E9057">
            <v>-0.267608194976586</v>
          </cell>
          <cell r="F9057">
            <v>-0.50855023967679602</v>
          </cell>
          <cell r="G9057">
            <v>1.3737440184188901E-34</v>
          </cell>
          <cell r="H9057">
            <v>4.4764188044723202E-33</v>
          </cell>
        </row>
        <row r="9058">
          <cell r="B9058" t="str">
            <v>cg00447574</v>
          </cell>
          <cell r="C9058">
            <v>0.88563333333333305</v>
          </cell>
          <cell r="D9058">
            <v>0.61800472541507001</v>
          </cell>
          <cell r="E9058">
            <v>-0.26762860791826298</v>
          </cell>
          <cell r="F9058">
            <v>-0.51909165370844601</v>
          </cell>
          <cell r="G9058">
            <v>7.8781810449132304E-38</v>
          </cell>
          <cell r="H9058">
            <v>4.4718728434942803E-36</v>
          </cell>
        </row>
        <row r="9059">
          <cell r="B9059" t="str">
            <v>cg14651650</v>
          </cell>
          <cell r="C9059">
            <v>0.83249195402298803</v>
          </cell>
          <cell r="D9059">
            <v>0.564829480630055</v>
          </cell>
          <cell r="E9059">
            <v>-0.26766247339293398</v>
          </cell>
          <cell r="F9059">
            <v>-0.55962093830849802</v>
          </cell>
          <cell r="G9059">
            <v>2.9007465999793997E-42</v>
          </cell>
          <cell r="H9059">
            <v>4.7017148441262601E-40</v>
          </cell>
        </row>
        <row r="9060">
          <cell r="B9060" t="str">
            <v>cg20268857</v>
          </cell>
          <cell r="C9060">
            <v>0.79801264367816105</v>
          </cell>
          <cell r="D9060">
            <v>0.53030921668795294</v>
          </cell>
          <cell r="E9060">
            <v>-0.26770342699020799</v>
          </cell>
          <cell r="F9060">
            <v>-0.58957778212540002</v>
          </cell>
          <cell r="G9060">
            <v>1.62047303912376E-18</v>
          </cell>
          <cell r="H9060">
            <v>9.6729107235432593E-18</v>
          </cell>
        </row>
        <row r="9061">
          <cell r="B9061" t="str">
            <v>cg18677812</v>
          </cell>
          <cell r="C9061">
            <v>0.89882528735632194</v>
          </cell>
          <cell r="D9061">
            <v>0.63109542358450399</v>
          </cell>
          <cell r="E9061">
            <v>-0.26772986377181701</v>
          </cell>
          <cell r="F9061">
            <v>-0.51018255189528905</v>
          </cell>
          <cell r="G9061">
            <v>6.9488393539548196E-34</v>
          </cell>
          <cell r="H9061">
            <v>2.0291892041747499E-32</v>
          </cell>
        </row>
        <row r="9062">
          <cell r="B9062" t="str">
            <v>cg14288639</v>
          </cell>
          <cell r="C9062">
            <v>0.86748390804597697</v>
          </cell>
          <cell r="D9062">
            <v>0.59975166028097104</v>
          </cell>
          <cell r="E9062">
            <v>-0.26773224776500598</v>
          </cell>
          <cell r="F9062">
            <v>-0.53247174942488296</v>
          </cell>
          <cell r="G9062">
            <v>1.3226333845469101E-27</v>
          </cell>
          <cell r="H9062">
            <v>1.7759660892259499E-26</v>
          </cell>
        </row>
        <row r="9063">
          <cell r="B9063" t="str">
            <v>cg15334391</v>
          </cell>
          <cell r="C9063">
            <v>0.76862988505747099</v>
          </cell>
          <cell r="D9063">
            <v>0.50089725415070196</v>
          </cell>
          <cell r="E9063">
            <v>-0.26773263090676902</v>
          </cell>
          <cell r="F9063">
            <v>-0.61777436787667805</v>
          </cell>
          <cell r="G9063">
            <v>5.0297457877101503E-37</v>
          </cell>
          <cell r="H9063">
            <v>2.4713533289243098E-35</v>
          </cell>
        </row>
        <row r="9064">
          <cell r="B9064" t="str">
            <v>cg10057940</v>
          </cell>
          <cell r="C9064">
            <v>0.65561839080459805</v>
          </cell>
          <cell r="D9064">
            <v>0.38787139208173699</v>
          </cell>
          <cell r="E9064">
            <v>-0.26774699872286101</v>
          </cell>
          <cell r="F9064">
            <v>-0.75727795206484805</v>
          </cell>
          <cell r="G9064">
            <v>1.20041899165675E-37</v>
          </cell>
          <cell r="H9064">
            <v>6.5928687253770795E-36</v>
          </cell>
        </row>
        <row r="9065">
          <cell r="B9065" t="str">
            <v>cg07808967</v>
          </cell>
          <cell r="C9065">
            <v>0.97517471264367805</v>
          </cell>
          <cell r="D9065">
            <v>0.70741858237547905</v>
          </cell>
          <cell r="E9065">
            <v>-0.267756130268199</v>
          </cell>
          <cell r="F9065">
            <v>-0.46309659971441902</v>
          </cell>
          <cell r="G9065">
            <v>1.27502619737729E-30</v>
          </cell>
          <cell r="H9065">
            <v>2.4230025846276601E-29</v>
          </cell>
        </row>
        <row r="9066">
          <cell r="B9066" t="str">
            <v>cg26606257</v>
          </cell>
          <cell r="C9066">
            <v>0.87002528735632201</v>
          </cell>
          <cell r="D9066">
            <v>0.60226690080885603</v>
          </cell>
          <cell r="E9066">
            <v>-0.26775838654746598</v>
          </cell>
          <cell r="F9066">
            <v>-0.53065435969216201</v>
          </cell>
          <cell r="G9066">
            <v>3.72206023927181E-28</v>
          </cell>
          <cell r="H9066">
            <v>5.3130866884143197E-27</v>
          </cell>
        </row>
        <row r="9067">
          <cell r="B9067" t="str">
            <v>cg27505472</v>
          </cell>
          <cell r="C9067">
            <v>0.82471724137931002</v>
          </cell>
          <cell r="D9067">
            <v>0.55695266410912103</v>
          </cell>
          <cell r="E9067">
            <v>-0.26776457727018899</v>
          </cell>
          <cell r="F9067">
            <v>-0.56634485172059101</v>
          </cell>
          <cell r="G9067">
            <v>1.7190920062708001E-17</v>
          </cell>
          <cell r="H9067">
            <v>9.4813206218604404E-17</v>
          </cell>
        </row>
        <row r="9068">
          <cell r="B9068" t="str">
            <v>cg04720794</v>
          </cell>
          <cell r="C9068">
            <v>0.89138160919540199</v>
          </cell>
          <cell r="D9068">
            <v>0.623606534695616</v>
          </cell>
          <cell r="E9068">
            <v>-0.26777507449978699</v>
          </cell>
          <cell r="F9068">
            <v>-0.51540714992860204</v>
          </cell>
          <cell r="G9068">
            <v>4.1418337356883401E-32</v>
          </cell>
          <cell r="H9068">
            <v>9.4588551655612295E-31</v>
          </cell>
        </row>
        <row r="9069">
          <cell r="B9069" t="str">
            <v>cg12896170</v>
          </cell>
          <cell r="C9069">
            <v>0.71115172413793104</v>
          </cell>
          <cell r="D9069">
            <v>0.443375989782886</v>
          </cell>
          <cell r="E9069">
            <v>-0.26777573435504498</v>
          </cell>
          <cell r="F9069">
            <v>-0.68162674569857296</v>
          </cell>
          <cell r="G9069">
            <v>4.8184211412259001E-42</v>
          </cell>
          <cell r="H9069">
            <v>7.3186956204035604E-40</v>
          </cell>
        </row>
        <row r="9070">
          <cell r="B9070" t="str">
            <v>cg19539556</v>
          </cell>
          <cell r="C9070">
            <v>0.80795977011494302</v>
          </cell>
          <cell r="D9070">
            <v>0.54018309889173</v>
          </cell>
          <cell r="E9070">
            <v>-0.26777667122321203</v>
          </cell>
          <cell r="F9070">
            <v>-0.58083495829342102</v>
          </cell>
          <cell r="G9070">
            <v>5.2197254461131301E-30</v>
          </cell>
          <cell r="H9070">
            <v>9.1959922716477005E-29</v>
          </cell>
        </row>
        <row r="9071">
          <cell r="B9071" t="str">
            <v>cg18009093</v>
          </cell>
          <cell r="C9071">
            <v>0.78399770114942502</v>
          </cell>
          <cell r="D9071">
            <v>0.51621928480204304</v>
          </cell>
          <cell r="E9071">
            <v>-0.26777841634738198</v>
          </cell>
          <cell r="F9071">
            <v>-0.60286538574306903</v>
          </cell>
          <cell r="G9071">
            <v>1.6390005421811901E-21</v>
          </cell>
          <cell r="H9071">
            <v>1.24495313286007E-20</v>
          </cell>
        </row>
        <row r="9072">
          <cell r="B9072" t="str">
            <v>cg19091779</v>
          </cell>
          <cell r="C9072">
            <v>0.87270459770114905</v>
          </cell>
          <cell r="D9072">
            <v>0.60491830566198301</v>
          </cell>
          <cell r="E9072">
            <v>-0.26778629203916599</v>
          </cell>
          <cell r="F9072">
            <v>-0.52875307849285902</v>
          </cell>
          <cell r="G9072">
            <v>1.63234275502544E-35</v>
          </cell>
          <cell r="H9072">
            <v>6.1824025548226703E-34</v>
          </cell>
        </row>
        <row r="9073">
          <cell r="B9073" t="str">
            <v>cg23427406</v>
          </cell>
          <cell r="C9073">
            <v>0.84072183908046005</v>
          </cell>
          <cell r="D9073">
            <v>0.57292573435504501</v>
          </cell>
          <cell r="E9073">
            <v>-0.26779610472541499</v>
          </cell>
          <cell r="F9073">
            <v>-0.55328040848729598</v>
          </cell>
          <cell r="G9073">
            <v>2.2893930408051102E-31</v>
          </cell>
          <cell r="H9073">
            <v>4.77557876720744E-30</v>
          </cell>
        </row>
        <row r="9074">
          <cell r="B9074" t="str">
            <v>cg19269039</v>
          </cell>
          <cell r="C9074">
            <v>0.73797701149425299</v>
          </cell>
          <cell r="D9074">
            <v>0.47017837377607502</v>
          </cell>
          <cell r="E9074">
            <v>-0.26779863771817802</v>
          </cell>
          <cell r="F9074">
            <v>-0.65036769339052103</v>
          </cell>
          <cell r="G9074">
            <v>7.4079783795671604E-36</v>
          </cell>
          <cell r="H9074">
            <v>2.96541554266667E-34</v>
          </cell>
        </row>
        <row r="9075">
          <cell r="B9075" t="str">
            <v>cg07574158</v>
          </cell>
          <cell r="C9075">
            <v>0.88381034482758603</v>
          </cell>
          <cell r="D9075">
            <v>0.61599379795396403</v>
          </cell>
          <cell r="E9075">
            <v>-0.267816546873622</v>
          </cell>
          <cell r="F9075">
            <v>-0.52082099223436196</v>
          </cell>
          <cell r="G9075">
            <v>1.8006067170021699E-31</v>
          </cell>
          <cell r="H9075">
            <v>3.8028633312623098E-30</v>
          </cell>
        </row>
        <row r="9076">
          <cell r="B9076" t="str">
            <v>cg04108706</v>
          </cell>
          <cell r="C9076">
            <v>0.748114942528736</v>
          </cell>
          <cell r="D9076">
            <v>0.480293337590465</v>
          </cell>
          <cell r="E9076">
            <v>-0.26782160493827101</v>
          </cell>
          <cell r="F9076">
            <v>-0.63934415064483496</v>
          </cell>
          <cell r="G9076">
            <v>2.6592014603711301E-29</v>
          </cell>
          <cell r="H9076">
            <v>4.3119681272456199E-28</v>
          </cell>
        </row>
        <row r="9077">
          <cell r="B9077" t="str">
            <v>cg27361520</v>
          </cell>
          <cell r="C9077">
            <v>0.91621839080459799</v>
          </cell>
          <cell r="D9077">
            <v>0.64838971902937403</v>
          </cell>
          <cell r="E9077">
            <v>-0.26782867177522302</v>
          </cell>
          <cell r="F9077">
            <v>-0.49883030622547903</v>
          </cell>
          <cell r="G9077">
            <v>1.1294629947005999E-37</v>
          </cell>
          <cell r="H9077">
            <v>6.2273101714669305E-36</v>
          </cell>
        </row>
        <row r="9078">
          <cell r="B9078" t="str">
            <v>cg08336604</v>
          </cell>
          <cell r="C9078">
            <v>0.73939425287356297</v>
          </cell>
          <cell r="D9078">
            <v>0.47152871434652999</v>
          </cell>
          <cell r="E9078">
            <v>-0.26786553852703299</v>
          </cell>
          <cell r="F9078">
            <v>-0.64899820151881704</v>
          </cell>
          <cell r="G9078">
            <v>1.3196067455550599E-21</v>
          </cell>
          <cell r="H9078">
            <v>1.01072345748401E-20</v>
          </cell>
        </row>
        <row r="9079">
          <cell r="B9079" t="str">
            <v>cg09856271</v>
          </cell>
          <cell r="C9079">
            <v>0.78697701149425303</v>
          </cell>
          <cell r="D9079">
            <v>0.51911126820908404</v>
          </cell>
          <cell r="E9079">
            <v>-0.26786574328516899</v>
          </cell>
          <cell r="F9079">
            <v>-0.60027768929897696</v>
          </cell>
          <cell r="G9079">
            <v>2.6455112405817498E-29</v>
          </cell>
          <cell r="H9079">
            <v>4.2917004766380096E-28</v>
          </cell>
        </row>
        <row r="9080">
          <cell r="B9080" t="str">
            <v>cg02303068</v>
          </cell>
          <cell r="C9080">
            <v>0.89419080459770095</v>
          </cell>
          <cell r="D9080">
            <v>0.62632484035759906</v>
          </cell>
          <cell r="E9080">
            <v>-0.26786596424010201</v>
          </cell>
          <cell r="F9080">
            <v>-0.51367161192969601</v>
          </cell>
          <cell r="G9080">
            <v>2.1200608441270699E-20</v>
          </cell>
          <cell r="H9080">
            <v>1.4703997563184699E-19</v>
          </cell>
        </row>
        <row r="9081">
          <cell r="B9081" t="str">
            <v>cg09558281</v>
          </cell>
          <cell r="C9081">
            <v>0.66784367816091905</v>
          </cell>
          <cell r="D9081">
            <v>0.39994461472967202</v>
          </cell>
          <cell r="E9081">
            <v>-0.26789906343124797</v>
          </cell>
          <cell r="F9081">
            <v>-0.73971022526891905</v>
          </cell>
          <cell r="G9081">
            <v>6.7521151200622997E-40</v>
          </cell>
          <cell r="H9081">
            <v>5.9495250140776505E-38</v>
          </cell>
        </row>
        <row r="9082">
          <cell r="B9082" t="str">
            <v>cg00822007</v>
          </cell>
          <cell r="C9082">
            <v>0.802773563218391</v>
          </cell>
          <cell r="D9082">
            <v>0.53484008088548296</v>
          </cell>
          <cell r="E9082">
            <v>-0.26793348233290798</v>
          </cell>
          <cell r="F9082">
            <v>-0.58588552196504295</v>
          </cell>
          <cell r="G9082">
            <v>2.22261113139863E-36</v>
          </cell>
          <cell r="H9082">
            <v>9.6970349050003692E-35</v>
          </cell>
        </row>
        <row r="9083">
          <cell r="B9083" t="str">
            <v>cg08884395</v>
          </cell>
          <cell r="C9083">
            <v>0.76310459770114902</v>
          </cell>
          <cell r="D9083">
            <v>0.49516653895274598</v>
          </cell>
          <cell r="E9083">
            <v>-0.26793805874840398</v>
          </cell>
          <cell r="F9083">
            <v>-0.62396699160718005</v>
          </cell>
          <cell r="G9083">
            <v>1.24940562168223E-33</v>
          </cell>
          <cell r="H9083">
            <v>3.5107570952090801E-32</v>
          </cell>
        </row>
        <row r="9084">
          <cell r="B9084" t="str">
            <v>cg07420416</v>
          </cell>
          <cell r="C9084">
            <v>0.60410574712643705</v>
          </cell>
          <cell r="D9084">
            <v>0.33616611323967699</v>
          </cell>
          <cell r="E9084">
            <v>-0.26793963388676001</v>
          </cell>
          <cell r="F9084">
            <v>-0.84562680861453898</v>
          </cell>
          <cell r="G9084">
            <v>7.8021080035411896E-44</v>
          </cell>
          <cell r="H9084">
            <v>2.11461692054636E-41</v>
          </cell>
        </row>
        <row r="9085">
          <cell r="B9085" t="str">
            <v>cg09963024</v>
          </cell>
          <cell r="C9085">
            <v>0.84887241379310296</v>
          </cell>
          <cell r="D9085">
            <v>0.58093016177096701</v>
          </cell>
          <cell r="E9085">
            <v>-0.26794225202213701</v>
          </cell>
          <cell r="F9085">
            <v>-0.54718299562250206</v>
          </cell>
          <cell r="G9085">
            <v>1.95645153381206E-38</v>
          </cell>
          <cell r="H9085">
            <v>1.2515505799746299E-36</v>
          </cell>
        </row>
        <row r="9086">
          <cell r="B9086" t="str">
            <v>cg26983544</v>
          </cell>
          <cell r="C9086">
            <v>0.86943563218390796</v>
          </cell>
          <cell r="D9086">
            <v>0.601489748508098</v>
          </cell>
          <cell r="E9086">
            <v>-0.26794588367581001</v>
          </cell>
          <cell r="F9086">
            <v>-0.53153907393538102</v>
          </cell>
          <cell r="G9086">
            <v>1.1860211304736201E-37</v>
          </cell>
          <cell r="H9086">
            <v>6.5182108144559794E-36</v>
          </cell>
        </row>
        <row r="9087">
          <cell r="B9087" t="str">
            <v>cg14596602</v>
          </cell>
          <cell r="C9087">
            <v>0.91720344827586198</v>
          </cell>
          <cell r="D9087">
            <v>0.64924110259685097</v>
          </cell>
          <cell r="E9087">
            <v>-0.267962345679012</v>
          </cell>
          <cell r="F9087">
            <v>-0.49848744092371799</v>
          </cell>
          <cell r="G9087">
            <v>4.0948333006667098E-25</v>
          </cell>
          <cell r="H9087">
            <v>4.2975960082968597E-24</v>
          </cell>
        </row>
        <row r="9088">
          <cell r="B9088" t="str">
            <v>cg03081173</v>
          </cell>
          <cell r="C9088">
            <v>0.90045862068965499</v>
          </cell>
          <cell r="D9088">
            <v>0.63249555129842505</v>
          </cell>
          <cell r="E9088">
            <v>-0.26796306939122999</v>
          </cell>
          <cell r="F9088">
            <v>-0.50960464808542105</v>
          </cell>
          <cell r="G9088">
            <v>4.4981714380549704E-25</v>
          </cell>
          <cell r="H9088">
            <v>4.7025287427391401E-24</v>
          </cell>
        </row>
        <row r="9089">
          <cell r="B9089" t="str">
            <v>cg13204673</v>
          </cell>
          <cell r="C9089">
            <v>0.80636091954023004</v>
          </cell>
          <cell r="D9089">
            <v>0.538377749360614</v>
          </cell>
          <cell r="E9089">
            <v>-0.26798317017961598</v>
          </cell>
          <cell r="F9089">
            <v>-0.58280693402989803</v>
          </cell>
          <cell r="G9089">
            <v>3.3709208195601601E-35</v>
          </cell>
          <cell r="H9089">
            <v>1.21169854154591E-33</v>
          </cell>
        </row>
        <row r="9090">
          <cell r="B9090" t="str">
            <v>cg07963854</v>
          </cell>
          <cell r="C9090">
            <v>0.74812183908046004</v>
          </cell>
          <cell r="D9090">
            <v>0.48013167305236298</v>
          </cell>
          <cell r="E9090">
            <v>-0.267990166028097</v>
          </cell>
          <cell r="F9090">
            <v>-0.63984313646108404</v>
          </cell>
          <cell r="G9090">
            <v>7.4080786137468595E-27</v>
          </cell>
          <cell r="H9090">
            <v>9.2020476354716103E-26</v>
          </cell>
        </row>
        <row r="9091">
          <cell r="B9091" t="str">
            <v>cg02132307</v>
          </cell>
          <cell r="C9091">
            <v>0.68920000000000003</v>
          </cell>
          <cell r="D9091">
            <v>0.42120847169008002</v>
          </cell>
          <cell r="E9091">
            <v>-0.26799152830992001</v>
          </cell>
          <cell r="F9091">
            <v>-0.71038824824207103</v>
          </cell>
          <cell r="G9091">
            <v>1.7930351619072301E-42</v>
          </cell>
          <cell r="H9091">
            <v>3.08838403907806E-40</v>
          </cell>
        </row>
        <row r="9092">
          <cell r="B9092" t="str">
            <v>cg05580560</v>
          </cell>
          <cell r="C9092">
            <v>0.75043908045977004</v>
          </cell>
          <cell r="D9092">
            <v>0.48244674329501902</v>
          </cell>
          <cell r="E9092">
            <v>-0.26799233716475102</v>
          </cell>
          <cell r="F9092">
            <v>-0.63736526690699402</v>
          </cell>
          <cell r="G9092">
            <v>8.4680435574886295E-35</v>
          </cell>
          <cell r="H9092">
            <v>2.84962619215364E-33</v>
          </cell>
        </row>
        <row r="9093">
          <cell r="B9093" t="str">
            <v>cg16393935</v>
          </cell>
          <cell r="C9093">
            <v>0.88612183908046005</v>
          </cell>
          <cell r="D9093">
            <v>0.61809563644103804</v>
          </cell>
          <cell r="E9093">
            <v>-0.26802620263942101</v>
          </cell>
          <cell r="F9093">
            <v>-0.519674998525118</v>
          </cell>
          <cell r="G9093">
            <v>5.9509959448311504E-26</v>
          </cell>
          <cell r="H9093">
            <v>6.76509393132479E-25</v>
          </cell>
        </row>
        <row r="9094">
          <cell r="B9094" t="str">
            <v>cg12245717</v>
          </cell>
          <cell r="C9094">
            <v>0.69847701149425301</v>
          </cell>
          <cell r="D9094">
            <v>0.43044936143039603</v>
          </cell>
          <cell r="E9094">
            <v>-0.26802765006385698</v>
          </cell>
          <cell r="F9094">
            <v>-0.69836910669970598</v>
          </cell>
          <cell r="G9094">
            <v>1.23734456340862E-27</v>
          </cell>
          <cell r="H9094">
            <v>1.6662471966837401E-26</v>
          </cell>
        </row>
        <row r="9095">
          <cell r="B9095" t="str">
            <v>cg21544698</v>
          </cell>
          <cell r="C9095">
            <v>0.96021379310344801</v>
          </cell>
          <cell r="D9095">
            <v>0.692184631758194</v>
          </cell>
          <cell r="E9095">
            <v>-0.26802916134525401</v>
          </cell>
          <cell r="F9095">
            <v>-0.47219874951096602</v>
          </cell>
          <cell r="G9095">
            <v>1.00031121188181E-27</v>
          </cell>
          <cell r="H9095">
            <v>1.3617182940076601E-26</v>
          </cell>
        </row>
        <row r="9096">
          <cell r="B9096" t="str">
            <v>cg09044656</v>
          </cell>
          <cell r="C9096">
            <v>0.77230459770114901</v>
          </cell>
          <cell r="D9096">
            <v>0.50423769689229403</v>
          </cell>
          <cell r="E9096">
            <v>-0.26806690080885598</v>
          </cell>
          <cell r="F9096">
            <v>-0.61506598174405203</v>
          </cell>
          <cell r="G9096">
            <v>2.0861064867019699E-41</v>
          </cell>
          <cell r="H9096">
            <v>2.66468024424189E-39</v>
          </cell>
        </row>
        <row r="9097">
          <cell r="B9097" t="str">
            <v>cg13615337</v>
          </cell>
          <cell r="C9097">
            <v>0.82253563218390802</v>
          </cell>
          <cell r="D9097">
            <v>0.55446375053214003</v>
          </cell>
          <cell r="E9097">
            <v>-0.26807188165176798</v>
          </cell>
          <cell r="F9097">
            <v>-0.56898503400754596</v>
          </cell>
          <cell r="G9097">
            <v>3.8469499265965098E-20</v>
          </cell>
          <cell r="H9097">
            <v>2.6126467559967498E-19</v>
          </cell>
        </row>
        <row r="9098">
          <cell r="B9098" t="str">
            <v>cg07006935</v>
          </cell>
          <cell r="C9098">
            <v>0.62991034482758601</v>
          </cell>
          <cell r="D9098">
            <v>0.36182852277564898</v>
          </cell>
          <cell r="E9098">
            <v>-0.26808182205193698</v>
          </cell>
          <cell r="F9098">
            <v>-0.799840364936375</v>
          </cell>
          <cell r="G9098">
            <v>2.3073170132174701E-30</v>
          </cell>
          <cell r="H9098">
            <v>4.2473361021933697E-29</v>
          </cell>
        </row>
        <row r="9099">
          <cell r="B9099" t="str">
            <v>cg06573398</v>
          </cell>
          <cell r="C9099">
            <v>0.74625402298850596</v>
          </cell>
          <cell r="D9099">
            <v>0.478166709237973</v>
          </cell>
          <cell r="E9099">
            <v>-0.26808731375053302</v>
          </cell>
          <cell r="F9099">
            <v>-0.642153113121671</v>
          </cell>
          <cell r="G9099">
            <v>2.6680375078273399E-33</v>
          </cell>
          <cell r="H9099">
            <v>7.1553097747168703E-32</v>
          </cell>
        </row>
        <row r="9100">
          <cell r="B9100" t="str">
            <v>cg24980638</v>
          </cell>
          <cell r="C9100">
            <v>0.74673103448275902</v>
          </cell>
          <cell r="D9100">
            <v>0.478637611749681</v>
          </cell>
          <cell r="E9100">
            <v>-0.26809342273307801</v>
          </cell>
          <cell r="F9100">
            <v>-0.64165492181930595</v>
          </cell>
          <cell r="G9100">
            <v>3.4280214291307598E-39</v>
          </cell>
          <cell r="H9100">
            <v>2.5802061345102101E-37</v>
          </cell>
        </row>
        <row r="9101">
          <cell r="B9101" t="str">
            <v>cg19961800</v>
          </cell>
          <cell r="C9101">
            <v>0.92561149425287403</v>
          </cell>
          <cell r="D9101">
            <v>0.65751717752234995</v>
          </cell>
          <cell r="E9101">
            <v>-0.26809431673052397</v>
          </cell>
          <cell r="F9101">
            <v>-0.49337819490293899</v>
          </cell>
          <cell r="G9101">
            <v>4.29008643920267E-28</v>
          </cell>
          <cell r="H9101">
            <v>6.0837079455579203E-27</v>
          </cell>
        </row>
        <row r="9102">
          <cell r="B9102" t="str">
            <v>cg08524128</v>
          </cell>
          <cell r="C9102">
            <v>0.71275517241379305</v>
          </cell>
          <cell r="D9102">
            <v>0.44463754789271998</v>
          </cell>
          <cell r="E9102">
            <v>-0.26811762452107302</v>
          </cell>
          <cell r="F9102">
            <v>-0.68077682030380204</v>
          </cell>
          <cell r="G9102">
            <v>1.9330510065232901E-28</v>
          </cell>
          <cell r="H9102">
            <v>2.8498594080571599E-27</v>
          </cell>
        </row>
        <row r="9103">
          <cell r="B9103" t="str">
            <v>cg21446772</v>
          </cell>
          <cell r="C9103">
            <v>0.82079195402298899</v>
          </cell>
          <cell r="D9103">
            <v>0.55266890166028104</v>
          </cell>
          <cell r="E9103">
            <v>-0.268123052362708</v>
          </cell>
          <cell r="F9103">
            <v>-0.57060115343617601</v>
          </cell>
          <cell r="G9103">
            <v>6.9525504447199294E-33</v>
          </cell>
          <cell r="H9103">
            <v>1.7622904029246301E-31</v>
          </cell>
        </row>
        <row r="9104">
          <cell r="B9104" t="str">
            <v>cg22561013</v>
          </cell>
          <cell r="C9104">
            <v>0.929694252873563</v>
          </cell>
          <cell r="D9104">
            <v>0.66156372924648799</v>
          </cell>
          <cell r="E9104">
            <v>-0.26813052362707501</v>
          </cell>
          <cell r="F9104">
            <v>-0.49087619752656703</v>
          </cell>
          <cell r="G9104">
            <v>1.5918237990046601E-36</v>
          </cell>
          <cell r="H9104">
            <v>7.1450174388483195E-35</v>
          </cell>
        </row>
        <row r="9105">
          <cell r="B9105" t="str">
            <v>cg18423469</v>
          </cell>
          <cell r="C9105">
            <v>0.73998390804597702</v>
          </cell>
          <cell r="D9105">
            <v>0.47185080885483299</v>
          </cell>
          <cell r="E9105">
            <v>-0.26813309919114398</v>
          </cell>
          <cell r="F9105">
            <v>-0.64916312150086297</v>
          </cell>
          <cell r="G9105">
            <v>5.6991296213072804E-35</v>
          </cell>
          <cell r="H9105">
            <v>1.9728335082230901E-33</v>
          </cell>
        </row>
        <row r="9106">
          <cell r="B9106" t="str">
            <v>cg19107264</v>
          </cell>
          <cell r="C9106">
            <v>0.82507586206896599</v>
          </cell>
          <cell r="D9106">
            <v>0.55693350383631701</v>
          </cell>
          <cell r="E9106">
            <v>-0.26814235823264798</v>
          </cell>
          <cell r="F9106">
            <v>-0.56702169041741501</v>
          </cell>
          <cell r="G9106">
            <v>5.2621237974133805E-35</v>
          </cell>
          <cell r="H9106">
            <v>1.8310017530126199E-33</v>
          </cell>
        </row>
        <row r="9107">
          <cell r="B9107" t="str">
            <v>cg12801030</v>
          </cell>
          <cell r="C9107">
            <v>0.48387011494252902</v>
          </cell>
          <cell r="D9107">
            <v>0.215715389527459</v>
          </cell>
          <cell r="E9107">
            <v>-0.26815472541507002</v>
          </cell>
          <cell r="F9107">
            <v>-1.1654907327728801</v>
          </cell>
          <cell r="G9107">
            <v>1.7179535600193701E-47</v>
          </cell>
          <cell r="H9107">
            <v>2.9967845675585498E-44</v>
          </cell>
        </row>
        <row r="9108">
          <cell r="B9108" t="str">
            <v>cg08241082</v>
          </cell>
          <cell r="C9108">
            <v>0.82748390804597705</v>
          </cell>
          <cell r="D9108">
            <v>0.55929895700298105</v>
          </cell>
          <cell r="E9108">
            <v>-0.268184951042996</v>
          </cell>
          <cell r="F9108">
            <v>-0.56511161637487795</v>
          </cell>
          <cell r="G9108">
            <v>2.9288595172465501E-28</v>
          </cell>
          <cell r="H9108">
            <v>4.2333224013021503E-27</v>
          </cell>
        </row>
        <row r="9109">
          <cell r="B9109" t="str">
            <v>cg27134049</v>
          </cell>
          <cell r="C9109">
            <v>0.90192298850574704</v>
          </cell>
          <cell r="D9109">
            <v>0.63373182205193701</v>
          </cell>
          <cell r="E9109">
            <v>-0.26819116645381003</v>
          </cell>
          <cell r="F9109">
            <v>-0.50913179246373497</v>
          </cell>
          <cell r="G9109">
            <v>1.06283927773413E-28</v>
          </cell>
          <cell r="H9109">
            <v>1.6111937088140799E-27</v>
          </cell>
        </row>
        <row r="9110">
          <cell r="B9110" t="str">
            <v>cg03243165</v>
          </cell>
          <cell r="C9110">
            <v>0.83041839080459801</v>
          </cell>
          <cell r="D9110">
            <v>0.56222481907194499</v>
          </cell>
          <cell r="E9110">
            <v>-0.26819357173265301</v>
          </cell>
          <cell r="F9110">
            <v>-0.56269125258029595</v>
          </cell>
          <cell r="G9110">
            <v>1.3200521513134601E-26</v>
          </cell>
          <cell r="H9110">
            <v>1.59894333142494E-25</v>
          </cell>
        </row>
        <row r="9111">
          <cell r="B9111" t="str">
            <v>cg10274029</v>
          </cell>
          <cell r="C9111">
            <v>0.79128505747126399</v>
          </cell>
          <cell r="D9111">
            <v>0.52306424010217101</v>
          </cell>
          <cell r="E9111">
            <v>-0.26822081736909298</v>
          </cell>
          <cell r="F9111">
            <v>-0.59720937195193002</v>
          </cell>
          <cell r="G9111">
            <v>2.5864332956266898E-32</v>
          </cell>
          <cell r="H9111">
            <v>6.0655498791967499E-31</v>
          </cell>
        </row>
        <row r="9112">
          <cell r="B9112" t="str">
            <v>cg12446613</v>
          </cell>
          <cell r="C9112">
            <v>0.80351954022988503</v>
          </cell>
          <cell r="D9112">
            <v>0.53528948488718497</v>
          </cell>
          <cell r="E9112">
            <v>-0.2682300553427</v>
          </cell>
          <cell r="F9112">
            <v>-0.58601379528229303</v>
          </cell>
          <cell r="G9112">
            <v>1.10026413661718E-32</v>
          </cell>
          <cell r="H9112">
            <v>2.7111343623227202E-31</v>
          </cell>
        </row>
        <row r="9113">
          <cell r="B9113" t="str">
            <v>cg04515533</v>
          </cell>
          <cell r="C9113">
            <v>0.61249310344827601</v>
          </cell>
          <cell r="D9113">
            <v>0.34425896126011002</v>
          </cell>
          <cell r="E9113">
            <v>-0.26823414218816599</v>
          </cell>
          <cell r="F9113">
            <v>-0.83119939070826299</v>
          </cell>
          <cell r="G9113">
            <v>2.8403559070764701E-33</v>
          </cell>
          <cell r="H9113">
            <v>7.5845782007547598E-32</v>
          </cell>
        </row>
        <row r="9114">
          <cell r="B9114" t="str">
            <v>cg20587874</v>
          </cell>
          <cell r="C9114">
            <v>0.55230114942528696</v>
          </cell>
          <cell r="D9114">
            <v>0.284044593444019</v>
          </cell>
          <cell r="E9114">
            <v>-0.26825655598126802</v>
          </cell>
          <cell r="F9114">
            <v>-0.95933768716314005</v>
          </cell>
          <cell r="G9114">
            <v>2.1849036533246902E-30</v>
          </cell>
          <cell r="H9114">
            <v>4.0350774326913002E-29</v>
          </cell>
        </row>
        <row r="9115">
          <cell r="B9115" t="str">
            <v>cg25898520</v>
          </cell>
          <cell r="C9115">
            <v>0.89415632183908</v>
          </cell>
          <cell r="D9115">
            <v>0.62589946785866402</v>
          </cell>
          <cell r="E9115">
            <v>-0.26825685398041599</v>
          </cell>
          <cell r="F9115">
            <v>-0.51459612446889902</v>
          </cell>
          <cell r="G9115">
            <v>1.9358538180788399E-32</v>
          </cell>
          <cell r="H9115">
            <v>4.6122566144482303E-31</v>
          </cell>
        </row>
        <row r="9116">
          <cell r="B9116" t="str">
            <v>cg02150262</v>
          </cell>
          <cell r="C9116">
            <v>0.79442758620689702</v>
          </cell>
          <cell r="D9116">
            <v>0.52616353767560697</v>
          </cell>
          <cell r="E9116">
            <v>-0.26826404853128999</v>
          </cell>
          <cell r="F9116">
            <v>-0.59440444537388903</v>
          </cell>
          <cell r="G9116">
            <v>1.08783940141392E-35</v>
          </cell>
          <cell r="H9116">
            <v>4.2301965842000298E-34</v>
          </cell>
        </row>
        <row r="9117">
          <cell r="B9117" t="str">
            <v>cg09588186</v>
          </cell>
          <cell r="C9117">
            <v>0.66970114942528702</v>
          </cell>
          <cell r="D9117">
            <v>0.40141381438910201</v>
          </cell>
          <cell r="E9117">
            <v>-0.26828733503618502</v>
          </cell>
          <cell r="F9117">
            <v>-0.73842717724280504</v>
          </cell>
          <cell r="G9117">
            <v>3.9261732448537897E-36</v>
          </cell>
          <cell r="H9117">
            <v>1.64289792135419E-34</v>
          </cell>
        </row>
        <row r="9118">
          <cell r="B9118" t="str">
            <v>cg25991631</v>
          </cell>
          <cell r="C9118">
            <v>0.78450114942528704</v>
          </cell>
          <cell r="D9118">
            <v>0.51620608769689302</v>
          </cell>
          <cell r="E9118">
            <v>-0.26829506172839501</v>
          </cell>
          <cell r="F9118">
            <v>-0.60382840553003703</v>
          </cell>
          <cell r="G9118">
            <v>3.4058181404074601E-45</v>
          </cell>
          <cell r="H9118">
            <v>1.6209442906059199E-42</v>
          </cell>
        </row>
        <row r="9119">
          <cell r="B9119" t="str">
            <v>cg24657085</v>
          </cell>
          <cell r="C9119">
            <v>0.82591379310344804</v>
          </cell>
          <cell r="D9119">
            <v>0.55761658152405402</v>
          </cell>
          <cell r="E9119">
            <v>-0.26829721157939501</v>
          </cell>
          <cell r="F9119">
            <v>-0.56671774202421399</v>
          </cell>
          <cell r="G9119">
            <v>3.5145146428953301E-28</v>
          </cell>
          <cell r="H9119">
            <v>5.0309701567123197E-27</v>
          </cell>
        </row>
        <row r="9120">
          <cell r="B9120" t="str">
            <v>cg04547002</v>
          </cell>
          <cell r="C9120">
            <v>0.65208620689655195</v>
          </cell>
          <cell r="D9120">
            <v>0.38378471690080801</v>
          </cell>
          <cell r="E9120">
            <v>-0.26830148999574299</v>
          </cell>
          <cell r="F9120">
            <v>-0.76476544219843701</v>
          </cell>
          <cell r="G9120">
            <v>3.13282873029616E-31</v>
          </cell>
          <cell r="H9120">
            <v>6.4199561255316604E-30</v>
          </cell>
        </row>
        <row r="9121">
          <cell r="B9121" t="str">
            <v>cg26378984</v>
          </cell>
          <cell r="C9121">
            <v>0.832313793103448</v>
          </cell>
          <cell r="D9121">
            <v>0.56398426990208606</v>
          </cell>
          <cell r="E9121">
            <v>-0.268329523201363</v>
          </cell>
          <cell r="F9121">
            <v>-0.56147262073475401</v>
          </cell>
          <cell r="G9121">
            <v>3.5042903829134098E-40</v>
          </cell>
          <cell r="H9121">
            <v>3.2983906435106599E-38</v>
          </cell>
        </row>
        <row r="9122">
          <cell r="B9122" t="str">
            <v>cg00638845</v>
          </cell>
          <cell r="C9122">
            <v>0.87487586206896595</v>
          </cell>
          <cell r="D9122">
            <v>0.60653590889740205</v>
          </cell>
          <cell r="E9122">
            <v>-0.26833995317156301</v>
          </cell>
          <cell r="F9122">
            <v>-0.52848526439719001</v>
          </cell>
          <cell r="G9122">
            <v>7.8446985618690703E-22</v>
          </cell>
          <cell r="H9122">
            <v>6.1256560884110203E-21</v>
          </cell>
        </row>
        <row r="9123">
          <cell r="B9123" t="str">
            <v>cg22645961</v>
          </cell>
          <cell r="C9123">
            <v>0.76482068965517203</v>
          </cell>
          <cell r="D9123">
            <v>0.49643805874840402</v>
          </cell>
          <cell r="E9123">
            <v>-0.268382630906769</v>
          </cell>
          <cell r="F9123">
            <v>-0.62350782915501501</v>
          </cell>
          <cell r="G9123">
            <v>1.14450915395866E-35</v>
          </cell>
          <cell r="H9123">
            <v>4.4374747993448299E-34</v>
          </cell>
        </row>
        <row r="9124">
          <cell r="B9124" t="str">
            <v>cg12697833</v>
          </cell>
          <cell r="C9124">
            <v>0.88493218390804596</v>
          </cell>
          <cell r="D9124">
            <v>0.61653776074925404</v>
          </cell>
          <cell r="E9124">
            <v>-0.26839442315879197</v>
          </cell>
          <cell r="F9124">
            <v>-0.52137764233155204</v>
          </cell>
          <cell r="G9124">
            <v>2.48380918864269E-36</v>
          </cell>
          <cell r="H9124">
            <v>1.0756068272400801E-34</v>
          </cell>
        </row>
        <row r="9125">
          <cell r="B9125" t="str">
            <v>cg10133170</v>
          </cell>
          <cell r="C9125">
            <v>0.78056436781609195</v>
          </cell>
          <cell r="D9125">
            <v>0.51216898680289402</v>
          </cell>
          <cell r="E9125">
            <v>-0.26839538101319799</v>
          </cell>
          <cell r="F9125">
            <v>-0.60789770977181901</v>
          </cell>
          <cell r="G9125">
            <v>1.69666515653429E-28</v>
          </cell>
          <cell r="H9125">
            <v>2.51625609995872E-27</v>
          </cell>
        </row>
        <row r="9126">
          <cell r="B9126" t="str">
            <v>cg01330456</v>
          </cell>
          <cell r="C9126">
            <v>0.91479999999999995</v>
          </cell>
          <cell r="D9126">
            <v>0.64640436355896203</v>
          </cell>
          <cell r="E9126">
            <v>-0.26839563644103798</v>
          </cell>
          <cell r="F9126">
            <v>-0.50101942870006</v>
          </cell>
          <cell r="G9126">
            <v>2.0582897907144901E-30</v>
          </cell>
          <cell r="H9126">
            <v>3.81428030914336E-29</v>
          </cell>
        </row>
        <row r="9127">
          <cell r="B9127" t="str">
            <v>cg16356737</v>
          </cell>
          <cell r="C9127">
            <v>0.73224022988505699</v>
          </cell>
          <cell r="D9127">
            <v>0.46383580246913497</v>
          </cell>
          <cell r="E9127">
            <v>-0.26840442741592202</v>
          </cell>
          <cell r="F9127">
            <v>-0.65870285593051203</v>
          </cell>
          <cell r="G9127">
            <v>9.951776084739501E-35</v>
          </cell>
          <cell r="H9127">
            <v>3.31176942491545E-33</v>
          </cell>
        </row>
        <row r="9128">
          <cell r="B9128" t="str">
            <v>cg13549174</v>
          </cell>
          <cell r="C9128">
            <v>0.85160804597701101</v>
          </cell>
          <cell r="D9128">
            <v>0.58317828863346099</v>
          </cell>
          <cell r="E9128">
            <v>-0.26842975734355001</v>
          </cell>
          <cell r="F9128">
            <v>-0.54625257038888297</v>
          </cell>
          <cell r="G9128">
            <v>5.7659295435086505E-32</v>
          </cell>
          <cell r="H9128">
            <v>1.29197345113735E-30</v>
          </cell>
        </row>
        <row r="9129">
          <cell r="B9129" t="str">
            <v>cg11312462</v>
          </cell>
          <cell r="C9129">
            <v>0.82105977011494302</v>
          </cell>
          <cell r="D9129">
            <v>0.552623414218816</v>
          </cell>
          <cell r="E9129">
            <v>-0.26843635589612602</v>
          </cell>
          <cell r="F9129">
            <v>-0.57119055939173002</v>
          </cell>
          <cell r="G9129">
            <v>1.7726234147145298E-33</v>
          </cell>
          <cell r="H9129">
            <v>4.8690472137618602E-32</v>
          </cell>
        </row>
        <row r="9130">
          <cell r="B9130" t="str">
            <v>cg10348972</v>
          </cell>
          <cell r="C9130">
            <v>0.78783908045977002</v>
          </cell>
          <cell r="D9130">
            <v>0.519387931034483</v>
          </cell>
          <cell r="E9130">
            <v>-0.26845114942528697</v>
          </cell>
          <cell r="F9130">
            <v>-0.60108849242398898</v>
          </cell>
          <cell r="G9130">
            <v>1.02165941795864E-23</v>
          </cell>
          <cell r="H9130">
            <v>9.3968603397056499E-23</v>
          </cell>
        </row>
        <row r="9131">
          <cell r="B9131" t="str">
            <v>cg27610921</v>
          </cell>
          <cell r="C9131">
            <v>0.86229770114942506</v>
          </cell>
          <cell r="D9131">
            <v>0.59383541932737305</v>
          </cell>
          <cell r="E9131">
            <v>-0.26846228182205201</v>
          </cell>
          <cell r="F9131">
            <v>-0.53812288837343702</v>
          </cell>
          <cell r="G9131">
            <v>3.3416479806187799E-37</v>
          </cell>
          <cell r="H9131">
            <v>1.69926254324064E-35</v>
          </cell>
        </row>
        <row r="9132">
          <cell r="B9132" t="str">
            <v>cg17816038</v>
          </cell>
          <cell r="C9132">
            <v>0.81554597701149401</v>
          </cell>
          <cell r="D9132">
            <v>0.547008280119201</v>
          </cell>
          <cell r="E9132">
            <v>-0.26853769689229401</v>
          </cell>
          <cell r="F9132">
            <v>-0.57620354083397796</v>
          </cell>
          <cell r="G9132">
            <v>1.25260701112851E-35</v>
          </cell>
          <cell r="H9132">
            <v>4.82446811054987E-34</v>
          </cell>
        </row>
        <row r="9133">
          <cell r="B9133" t="str">
            <v>cg24461524</v>
          </cell>
          <cell r="C9133">
            <v>0.67869310344827605</v>
          </cell>
          <cell r="D9133">
            <v>0.41012494678586597</v>
          </cell>
          <cell r="E9133">
            <v>-0.26856815666241002</v>
          </cell>
          <cell r="F9133">
            <v>-0.72669585167592898</v>
          </cell>
          <cell r="G9133">
            <v>7.33560727426473E-42</v>
          </cell>
          <cell r="H9133">
            <v>1.05473193959387E-39</v>
          </cell>
        </row>
        <row r="9134">
          <cell r="B9134" t="str">
            <v>cg08862210</v>
          </cell>
          <cell r="C9134">
            <v>0.86780229885057503</v>
          </cell>
          <cell r="D9134">
            <v>0.59922345679012301</v>
          </cell>
          <cell r="E9134">
            <v>-0.26857884206045202</v>
          </cell>
          <cell r="F9134">
            <v>-0.53427230827734395</v>
          </cell>
          <cell r="G9134">
            <v>8.9713632836398092E-28</v>
          </cell>
          <cell r="H9134">
            <v>1.22804364912642E-26</v>
          </cell>
        </row>
        <row r="9135">
          <cell r="B9135" t="str">
            <v>cg24895497</v>
          </cell>
          <cell r="C9135">
            <v>0.69238390804597705</v>
          </cell>
          <cell r="D9135">
            <v>0.42380074499787201</v>
          </cell>
          <cell r="E9135">
            <v>-0.26858316304810498</v>
          </cell>
          <cell r="F9135">
            <v>-0.70818607105682896</v>
          </cell>
          <cell r="G9135">
            <v>9.0678999136783403E-29</v>
          </cell>
          <cell r="H9135">
            <v>1.3862558119522099E-27</v>
          </cell>
        </row>
        <row r="9136">
          <cell r="B9136" t="str">
            <v>cg18096251</v>
          </cell>
          <cell r="C9136">
            <v>0.86632068965517195</v>
          </cell>
          <cell r="D9136">
            <v>0.59772299658993999</v>
          </cell>
          <cell r="E9136">
            <v>-0.26859769306523301</v>
          </cell>
          <cell r="F9136">
            <v>-0.53542412286292396</v>
          </cell>
          <cell r="G9136">
            <v>1.36122293107252E-17</v>
          </cell>
          <cell r="H9136">
            <v>7.5665811187784606E-17</v>
          </cell>
        </row>
        <row r="9137">
          <cell r="B9137" t="str">
            <v>cg23228835</v>
          </cell>
          <cell r="C9137">
            <v>0.87736091954022999</v>
          </cell>
          <cell r="D9137">
            <v>0.608733183952197</v>
          </cell>
          <cell r="E9137">
            <v>-0.26862773558803299</v>
          </cell>
          <cell r="F9137">
            <v>-0.52736043175562597</v>
          </cell>
          <cell r="G9137">
            <v>5.07289924597274E-32</v>
          </cell>
          <cell r="H9137">
            <v>1.1448935978015999E-30</v>
          </cell>
        </row>
        <row r="9138">
          <cell r="B9138" t="str">
            <v>cg01272790</v>
          </cell>
          <cell r="C9138">
            <v>0.852968965517241</v>
          </cell>
          <cell r="D9138">
            <v>0.58433501489995798</v>
          </cell>
          <cell r="E9138">
            <v>-0.26863395061728301</v>
          </cell>
          <cell r="F9138">
            <v>-0.54569750940402095</v>
          </cell>
          <cell r="G9138">
            <v>1.0488491301796401E-30</v>
          </cell>
          <cell r="H9138">
            <v>2.0184001703639699E-29</v>
          </cell>
        </row>
        <row r="9139">
          <cell r="B9139" t="str">
            <v>cg22909085</v>
          </cell>
          <cell r="C9139">
            <v>0.83054252873563195</v>
          </cell>
          <cell r="D9139">
            <v>0.56190557684120801</v>
          </cell>
          <cell r="E9139">
            <v>-0.26863695189442399</v>
          </cell>
          <cell r="F9139">
            <v>-0.56372632574029002</v>
          </cell>
          <cell r="G9139">
            <v>2.64351878969794E-28</v>
          </cell>
          <cell r="H9139">
            <v>3.8405562197810298E-27</v>
          </cell>
        </row>
        <row r="9140">
          <cell r="B9140" t="str">
            <v>cg17488500</v>
          </cell>
          <cell r="C9140">
            <v>0.78686551724137899</v>
          </cell>
          <cell r="D9140">
            <v>0.51820951468710097</v>
          </cell>
          <cell r="E9140">
            <v>-0.26865600255427802</v>
          </cell>
          <cell r="F9140">
            <v>-0.60258158192875799</v>
          </cell>
          <cell r="G9140">
            <v>1.54243908679594E-24</v>
          </cell>
          <cell r="H9140">
            <v>1.53283844418419E-23</v>
          </cell>
        </row>
        <row r="9141">
          <cell r="B9141" t="str">
            <v>cg16439608</v>
          </cell>
          <cell r="C9141">
            <v>0.67297931034482805</v>
          </cell>
          <cell r="D9141">
            <v>0.40431408450704198</v>
          </cell>
          <cell r="E9141">
            <v>-0.26866522583778502</v>
          </cell>
          <cell r="F9141">
            <v>-0.73508569063015305</v>
          </cell>
          <cell r="G9141">
            <v>4.75722675605079E-24</v>
          </cell>
          <cell r="H9141">
            <v>4.5157674198267303E-23</v>
          </cell>
        </row>
        <row r="9142">
          <cell r="B9142" t="str">
            <v>cg06648156</v>
          </cell>
          <cell r="C9142">
            <v>0.749624137931034</v>
          </cell>
          <cell r="D9142">
            <v>0.48093593018305603</v>
          </cell>
          <cell r="E9142">
            <v>-0.26868820774797803</v>
          </cell>
          <cell r="F9142">
            <v>-0.64032269622466698</v>
          </cell>
          <cell r="G9142">
            <v>5.9691303296313298E-32</v>
          </cell>
          <cell r="H9142">
            <v>1.3351625829161301E-30</v>
          </cell>
        </row>
        <row r="9143">
          <cell r="B9143" t="str">
            <v>cg26946769</v>
          </cell>
          <cell r="C9143">
            <v>0.83531839080459802</v>
          </cell>
          <cell r="D9143">
            <v>0.56662645806726297</v>
          </cell>
          <cell r="E9143">
            <v>-0.26869193273733499</v>
          </cell>
          <cell r="F9143">
            <v>-0.55992823299743799</v>
          </cell>
          <cell r="G9143">
            <v>7.8926178741989205E-29</v>
          </cell>
          <cell r="H9143">
            <v>1.21483913082938E-27</v>
          </cell>
        </row>
        <row r="9144">
          <cell r="B9144" t="str">
            <v>cg05548325</v>
          </cell>
          <cell r="C9144">
            <v>0.86990114942528696</v>
          </cell>
          <cell r="D9144">
            <v>0.60113088548318405</v>
          </cell>
          <cell r="E9144">
            <v>-0.26877026394210302</v>
          </cell>
          <cell r="F9144">
            <v>-0.53317232454674401</v>
          </cell>
          <cell r="G9144">
            <v>2.7860404547434398E-28</v>
          </cell>
          <cell r="H9144">
            <v>4.0366188845515603E-27</v>
          </cell>
        </row>
        <row r="9145">
          <cell r="B9145" t="str">
            <v>cg27149136</v>
          </cell>
          <cell r="C9145">
            <v>0.94871264367816099</v>
          </cell>
          <cell r="D9145">
            <v>0.67990874840357596</v>
          </cell>
          <cell r="E9145">
            <v>-0.26880389527458498</v>
          </cell>
          <cell r="F9145">
            <v>-0.48063004133121701</v>
          </cell>
          <cell r="G9145">
            <v>1.6822460985092701E-44</v>
          </cell>
          <cell r="H9145">
            <v>5.8381311424137195E-42</v>
          </cell>
        </row>
        <row r="9146">
          <cell r="B9146" t="str">
            <v>cg09026038</v>
          </cell>
          <cell r="C9146">
            <v>0.86425977011494204</v>
          </cell>
          <cell r="D9146">
            <v>0.59545236270753499</v>
          </cell>
          <cell r="E9146">
            <v>-0.268807407407407</v>
          </cell>
          <cell r="F9146">
            <v>-0.53747891324758901</v>
          </cell>
          <cell r="G9146">
            <v>1.8110273665822699E-28</v>
          </cell>
          <cell r="H9146">
            <v>2.6769389806903899E-27</v>
          </cell>
        </row>
        <row r="9147">
          <cell r="B9147" t="str">
            <v>cg01945223</v>
          </cell>
          <cell r="C9147">
            <v>0.85297586206896503</v>
          </cell>
          <cell r="D9147">
            <v>0.58416296296296299</v>
          </cell>
          <cell r="E9147">
            <v>-0.26881289910600198</v>
          </cell>
          <cell r="F9147">
            <v>-0.54613402455482296</v>
          </cell>
          <cell r="G9147">
            <v>1.4364533167967799E-32</v>
          </cell>
          <cell r="H9147">
            <v>3.4799784339262001E-31</v>
          </cell>
        </row>
        <row r="9148">
          <cell r="B9148" t="str">
            <v>cg27208925</v>
          </cell>
          <cell r="C9148">
            <v>0.85295632183907999</v>
          </cell>
          <cell r="D9148">
            <v>0.58408850574712601</v>
          </cell>
          <cell r="E9148">
            <v>-0.26886781609195398</v>
          </cell>
          <cell r="F9148">
            <v>-0.54628487162774098</v>
          </cell>
          <cell r="G9148">
            <v>4.2975579445726902E-35</v>
          </cell>
          <cell r="H9148">
            <v>1.51832093345651E-33</v>
          </cell>
        </row>
        <row r="9149">
          <cell r="B9149" t="str">
            <v>cg19239230</v>
          </cell>
          <cell r="C9149">
            <v>0.87051839080459803</v>
          </cell>
          <cell r="D9149">
            <v>0.60163020434227299</v>
          </cell>
          <cell r="E9149">
            <v>-0.26888818646232399</v>
          </cell>
          <cell r="F9149">
            <v>-0.53299777882587895</v>
          </cell>
          <cell r="G9149">
            <v>1.7226581400307201E-21</v>
          </cell>
          <cell r="H9149">
            <v>1.3062927331334301E-20</v>
          </cell>
        </row>
        <row r="9150">
          <cell r="B9150" t="str">
            <v>cg03591420</v>
          </cell>
          <cell r="C9150">
            <v>0.86046896551724095</v>
          </cell>
          <cell r="D9150">
            <v>0.59156790123456804</v>
          </cell>
          <cell r="E9150">
            <v>-0.26890106428267302</v>
          </cell>
          <cell r="F9150">
            <v>-0.54057938639015002</v>
          </cell>
          <cell r="G9150">
            <v>1.9358625610106E-32</v>
          </cell>
          <cell r="H9150">
            <v>4.6122566144482303E-31</v>
          </cell>
        </row>
        <row r="9151">
          <cell r="B9151" t="str">
            <v>cg24864399</v>
          </cell>
          <cell r="C9151">
            <v>0.81954482758620695</v>
          </cell>
          <cell r="D9151">
            <v>0.55064201787994904</v>
          </cell>
          <cell r="E9151">
            <v>-0.26890280970625802</v>
          </cell>
          <cell r="F9151">
            <v>-0.573708162265396</v>
          </cell>
          <cell r="G9151">
            <v>1.24550733236515E-26</v>
          </cell>
          <cell r="H9151">
            <v>1.51267407970787E-25</v>
          </cell>
        </row>
        <row r="9152">
          <cell r="B9152" t="str">
            <v>cg15236149</v>
          </cell>
          <cell r="C9152">
            <v>0.88123103448275897</v>
          </cell>
          <cell r="D9152">
            <v>0.61232630906768803</v>
          </cell>
          <cell r="E9152">
            <v>-0.26890472541506999</v>
          </cell>
          <cell r="F9152">
            <v>-0.525219632683952</v>
          </cell>
          <cell r="G9152">
            <v>2.7534912367107799E-31</v>
          </cell>
          <cell r="H9152">
            <v>5.6846673589104398E-30</v>
          </cell>
        </row>
        <row r="9153">
          <cell r="B9153" t="str">
            <v>cg00413543</v>
          </cell>
          <cell r="C9153">
            <v>0.88699655172413805</v>
          </cell>
          <cell r="D9153">
            <v>0.61808371696504605</v>
          </cell>
          <cell r="E9153">
            <v>-0.268912834759092</v>
          </cell>
          <cell r="F9153">
            <v>-0.52112623730334895</v>
          </cell>
          <cell r="G9153">
            <v>3.3051218463826501E-31</v>
          </cell>
          <cell r="H9153">
            <v>6.7541530338291E-30</v>
          </cell>
        </row>
        <row r="9154">
          <cell r="B9154" t="str">
            <v>cg07201996</v>
          </cell>
          <cell r="C9154">
            <v>0.68044137931034498</v>
          </cell>
          <cell r="D9154">
            <v>0.411528522775649</v>
          </cell>
          <cell r="E9154">
            <v>-0.26891285653469599</v>
          </cell>
          <cell r="F9154">
            <v>-0.72547845112333398</v>
          </cell>
          <cell r="G9154">
            <v>1.4503306967589199E-38</v>
          </cell>
          <cell r="H9154">
            <v>9.5557004710566796E-37</v>
          </cell>
        </row>
        <row r="9155">
          <cell r="B9155" t="str">
            <v>cg04235548</v>
          </cell>
          <cell r="C9155">
            <v>0.82747586206896595</v>
          </cell>
          <cell r="D9155">
            <v>0.55851409586056699</v>
          </cell>
          <cell r="E9155">
            <v>-0.26896176620839801</v>
          </cell>
          <cell r="F9155">
            <v>-0.56712353620021405</v>
          </cell>
          <cell r="G9155">
            <v>1.15723395180341E-28</v>
          </cell>
          <cell r="H9155">
            <v>1.7471329439273201E-27</v>
          </cell>
        </row>
        <row r="9156">
          <cell r="B9156" t="str">
            <v>cg10145533</v>
          </cell>
          <cell r="C9156">
            <v>0.87895057471264404</v>
          </cell>
          <cell r="D9156">
            <v>0.60997728820774799</v>
          </cell>
          <cell r="E9156">
            <v>-0.26897328650489499</v>
          </cell>
          <cell r="F9156">
            <v>-0.527026515184566</v>
          </cell>
          <cell r="G9156">
            <v>6.5697666707005999E-32</v>
          </cell>
          <cell r="H9156">
            <v>1.4624073848805501E-30</v>
          </cell>
        </row>
        <row r="9157">
          <cell r="B9157" t="str">
            <v>cg11061434</v>
          </cell>
          <cell r="C9157">
            <v>0.90064827586206897</v>
          </cell>
          <cell r="D9157">
            <v>0.63165598126862599</v>
          </cell>
          <cell r="E9157">
            <v>-0.26899229459344298</v>
          </cell>
          <cell r="F9157">
            <v>-0.51182477254973102</v>
          </cell>
          <cell r="G9157">
            <v>4.6520598666069802E-30</v>
          </cell>
          <cell r="H9157">
            <v>8.2469873114486902E-29</v>
          </cell>
        </row>
        <row r="9158">
          <cell r="B9158" t="str">
            <v>cg09823760</v>
          </cell>
          <cell r="C9158">
            <v>0.838416091954023</v>
          </cell>
          <cell r="D9158">
            <v>0.56942332907620197</v>
          </cell>
          <cell r="E9158">
            <v>-0.26899276287782098</v>
          </cell>
          <cell r="F9158">
            <v>-0.55816480618340802</v>
          </cell>
          <cell r="G9158">
            <v>5.1048664575655002E-30</v>
          </cell>
          <cell r="H9158">
            <v>9.0036510857753099E-29</v>
          </cell>
        </row>
        <row r="9159">
          <cell r="B9159" t="str">
            <v>cg16146849</v>
          </cell>
          <cell r="C9159">
            <v>0.82142183908045996</v>
          </cell>
          <cell r="D9159">
            <v>0.55242796934865901</v>
          </cell>
          <cell r="E9159">
            <v>-0.26899386973180101</v>
          </cell>
          <cell r="F9159">
            <v>-0.572336939763472</v>
          </cell>
          <cell r="G9159">
            <v>3.3313904793785099E-34</v>
          </cell>
          <cell r="H9159">
            <v>1.02434695438178E-32</v>
          </cell>
        </row>
        <row r="9160">
          <cell r="B9160" t="str">
            <v>cg07184465</v>
          </cell>
          <cell r="C9160">
            <v>0.78699540229885101</v>
          </cell>
          <cell r="D9160">
            <v>0.51798846317581904</v>
          </cell>
          <cell r="E9160">
            <v>-0.26900693912303197</v>
          </cell>
          <cell r="F9160">
            <v>-0.60343524134719795</v>
          </cell>
          <cell r="G9160">
            <v>1.8714621580394601E-39</v>
          </cell>
          <cell r="H9160">
            <v>1.49225930518323E-37</v>
          </cell>
        </row>
        <row r="9161">
          <cell r="B9161" t="str">
            <v>cg04216240</v>
          </cell>
          <cell r="C9161">
            <v>0.75954137931034504</v>
          </cell>
          <cell r="D9161">
            <v>0.49052330779054898</v>
          </cell>
          <cell r="E9161">
            <v>-0.26901807151979601</v>
          </cell>
          <cell r="F9161">
            <v>-0.63080687451597095</v>
          </cell>
          <cell r="G9161">
            <v>2.3702894849149501E-37</v>
          </cell>
          <cell r="H9161">
            <v>1.2336752357625699E-35</v>
          </cell>
        </row>
        <row r="9162">
          <cell r="B9162" t="str">
            <v>cg25426807</v>
          </cell>
          <cell r="C9162">
            <v>0.77011494252873602</v>
          </cell>
          <cell r="D9162">
            <v>0.50108982545764102</v>
          </cell>
          <cell r="E9162">
            <v>-0.269025117071094</v>
          </cell>
          <cell r="F9162">
            <v>-0.62000454510514502</v>
          </cell>
          <cell r="G9162">
            <v>2.6329643469695599E-26</v>
          </cell>
          <cell r="H9162">
            <v>3.0976092555112202E-25</v>
          </cell>
        </row>
        <row r="9163">
          <cell r="B9163" t="str">
            <v>cg10340048</v>
          </cell>
          <cell r="C9163">
            <v>0.83106091954022998</v>
          </cell>
          <cell r="D9163">
            <v>0.56202394636015296</v>
          </cell>
          <cell r="E9163">
            <v>-0.26903697318007702</v>
          </cell>
          <cell r="F9163">
            <v>-0.56432263404355798</v>
          </cell>
          <cell r="G9163">
            <v>1.08408515628456E-38</v>
          </cell>
          <cell r="H9163">
            <v>7.3367422309022304E-37</v>
          </cell>
        </row>
        <row r="9164">
          <cell r="B9164" t="str">
            <v>cg10510935</v>
          </cell>
          <cell r="C9164">
            <v>0.55696206896551703</v>
          </cell>
          <cell r="D9164">
            <v>0.28792169008088497</v>
          </cell>
          <cell r="E9164">
            <v>-0.269040378884632</v>
          </cell>
          <cell r="F9164">
            <v>-0.95190260248879099</v>
          </cell>
          <cell r="G9164">
            <v>7.1045525772251902E-35</v>
          </cell>
          <cell r="H9164">
            <v>2.42021087480644E-33</v>
          </cell>
        </row>
        <row r="9165">
          <cell r="B9165" t="str">
            <v>cg27086014</v>
          </cell>
          <cell r="C9165">
            <v>0.53676781609195401</v>
          </cell>
          <cell r="D9165">
            <v>0.26772132822477701</v>
          </cell>
          <cell r="E9165">
            <v>-0.269046487867177</v>
          </cell>
          <cell r="F9165">
            <v>-1.00356609502864</v>
          </cell>
          <cell r="G9165">
            <v>3.2754788980370501E-35</v>
          </cell>
          <cell r="H9165">
            <v>1.17942557752843E-33</v>
          </cell>
        </row>
        <row r="9166">
          <cell r="B9166" t="str">
            <v>cg10523198</v>
          </cell>
          <cell r="C9166">
            <v>0.59311034482758596</v>
          </cell>
          <cell r="D9166">
            <v>0.32404606215410697</v>
          </cell>
          <cell r="E9166">
            <v>-0.26906428267347898</v>
          </cell>
          <cell r="F9166">
            <v>-0.87210163263777396</v>
          </cell>
          <cell r="G9166">
            <v>9.9941618940648802E-42</v>
          </cell>
          <cell r="H9166">
            <v>1.38324300745408E-39</v>
          </cell>
        </row>
        <row r="9167">
          <cell r="B9167" t="str">
            <v>cg25545503</v>
          </cell>
          <cell r="C9167">
            <v>0.95030459770114895</v>
          </cell>
          <cell r="D9167">
            <v>0.68123160919540204</v>
          </cell>
          <cell r="E9167">
            <v>-0.26907298850574701</v>
          </cell>
          <cell r="F9167">
            <v>-0.48024463167785802</v>
          </cell>
          <cell r="G9167">
            <v>7.3037175644804303E-25</v>
          </cell>
          <cell r="H9167">
            <v>7.4824179085953298E-24</v>
          </cell>
        </row>
        <row r="9168">
          <cell r="B9168" t="str">
            <v>cg13672379</v>
          </cell>
          <cell r="C9168">
            <v>0.81422873563218401</v>
          </cell>
          <cell r="D9168">
            <v>0.54514071945508702</v>
          </cell>
          <cell r="E9168">
            <v>-0.26908801617709699</v>
          </cell>
          <cell r="F9168">
            <v>-0.57880545087083102</v>
          </cell>
          <cell r="G9168">
            <v>6.72515149861819E-30</v>
          </cell>
          <cell r="H9168">
            <v>1.1706032418868201E-28</v>
          </cell>
        </row>
        <row r="9169">
          <cell r="B9169" t="str">
            <v>cg22969666</v>
          </cell>
          <cell r="C9169">
            <v>0.87522183908046003</v>
          </cell>
          <cell r="D9169">
            <v>0.60612581949765798</v>
          </cell>
          <cell r="E9169">
            <v>-0.26909601958280199</v>
          </cell>
          <cell r="F9169">
            <v>-0.53003143842122302</v>
          </cell>
          <cell r="G9169">
            <v>8.2263287095944999E-28</v>
          </cell>
          <cell r="H9169">
            <v>1.13208334890808E-26</v>
          </cell>
        </row>
        <row r="9170">
          <cell r="B9170" t="str">
            <v>cg27514017</v>
          </cell>
          <cell r="C9170">
            <v>0.91070114942528702</v>
          </cell>
          <cell r="D9170">
            <v>0.64159561515538599</v>
          </cell>
          <cell r="E9170">
            <v>-0.26910553426990202</v>
          </cell>
          <cell r="F9170">
            <v>-0.50531342294293302</v>
          </cell>
          <cell r="G9170">
            <v>3.86895441561691E-45</v>
          </cell>
          <cell r="H9170">
            <v>1.7918327048336101E-42</v>
          </cell>
        </row>
        <row r="9171">
          <cell r="B9171" t="str">
            <v>cg01045946</v>
          </cell>
          <cell r="C9171">
            <v>0.70836436781609202</v>
          </cell>
          <cell r="D9171">
            <v>0.43922688378033198</v>
          </cell>
          <cell r="E9171">
            <v>-0.26913748403575999</v>
          </cell>
          <cell r="F9171">
            <v>-0.68952528324047102</v>
          </cell>
          <cell r="G9171">
            <v>3.1981379712129602E-30</v>
          </cell>
          <cell r="H9171">
            <v>5.7826158546323395E-29</v>
          </cell>
        </row>
        <row r="9172">
          <cell r="B9172" t="str">
            <v>cg18461347</v>
          </cell>
          <cell r="C9172">
            <v>0.62501839080459798</v>
          </cell>
          <cell r="D9172">
            <v>0.35585540655598102</v>
          </cell>
          <cell r="E9172">
            <v>-0.26916298424861701</v>
          </cell>
          <cell r="F9172">
            <v>-0.81260748568473895</v>
          </cell>
          <cell r="G9172">
            <v>1.0675724380523799E-43</v>
          </cell>
          <cell r="H9172">
            <v>2.7396897686498102E-41</v>
          </cell>
        </row>
        <row r="9173">
          <cell r="B9173" t="str">
            <v>cg08587313</v>
          </cell>
          <cell r="C9173">
            <v>0.89047011494252903</v>
          </cell>
          <cell r="D9173">
            <v>0.62130666240953503</v>
          </cell>
          <cell r="E9173">
            <v>-0.26916345253299401</v>
          </cell>
          <cell r="F9173">
            <v>-0.51926166916504202</v>
          </cell>
          <cell r="G9173">
            <v>2.7070756956423301E-37</v>
          </cell>
          <cell r="H9173">
            <v>1.3954081151028101E-35</v>
          </cell>
        </row>
        <row r="9174">
          <cell r="B9174" t="str">
            <v>cg17628556</v>
          </cell>
          <cell r="C9174">
            <v>0.93401264367816095</v>
          </cell>
          <cell r="D9174">
            <v>0.66484040017028601</v>
          </cell>
          <cell r="E9174">
            <v>-0.269172243507875</v>
          </cell>
          <cell r="F9174">
            <v>-0.49043402713385698</v>
          </cell>
          <cell r="G9174">
            <v>3.6066663498825998E-25</v>
          </cell>
          <cell r="H9174">
            <v>3.8049105645287398E-24</v>
          </cell>
        </row>
        <row r="9175">
          <cell r="B9175" t="str">
            <v>cg10796634</v>
          </cell>
          <cell r="C9175">
            <v>0.92321379310344798</v>
          </cell>
          <cell r="D9175">
            <v>0.65399705505761796</v>
          </cell>
          <cell r="E9175">
            <v>-0.26921673804583002</v>
          </cell>
          <cell r="F9175">
            <v>-0.49738063916429198</v>
          </cell>
          <cell r="G9175">
            <v>1.11229008618579E-33</v>
          </cell>
          <cell r="H9175">
            <v>3.14690834136603E-32</v>
          </cell>
        </row>
        <row r="9176">
          <cell r="B9176" t="str">
            <v>cg25631489</v>
          </cell>
          <cell r="C9176">
            <v>0.48223793103448298</v>
          </cell>
          <cell r="D9176">
            <v>0.21298963388676101</v>
          </cell>
          <cell r="E9176">
            <v>-0.26924829714772203</v>
          </cell>
          <cell r="F9176">
            <v>-1.1789619155900199</v>
          </cell>
          <cell r="G9176">
            <v>5.8224284771089703E-48</v>
          </cell>
          <cell r="H9176">
            <v>1.4685017586497999E-44</v>
          </cell>
        </row>
        <row r="9177">
          <cell r="B9177" t="str">
            <v>cg27189967</v>
          </cell>
          <cell r="C9177">
            <v>0.76880574712643701</v>
          </cell>
          <cell r="D9177">
            <v>0.49953991060025499</v>
          </cell>
          <cell r="E9177">
            <v>-0.26926583652618102</v>
          </cell>
          <cell r="F9177">
            <v>-0.622019174531111</v>
          </cell>
          <cell r="G9177">
            <v>3.1858932922838001E-29</v>
          </cell>
          <cell r="H9177">
            <v>5.1238392762221798E-28</v>
          </cell>
        </row>
        <row r="9178">
          <cell r="B9178" t="str">
            <v>cg25206071</v>
          </cell>
          <cell r="C9178">
            <v>0.56257586206896504</v>
          </cell>
          <cell r="D9178">
            <v>0.29322573435504501</v>
          </cell>
          <cell r="E9178">
            <v>-0.26935012771392097</v>
          </cell>
          <cell r="F9178">
            <v>-0.94003592937727698</v>
          </cell>
          <cell r="G9178">
            <v>3.6230623684916902E-35</v>
          </cell>
          <cell r="H9178">
            <v>1.2959795550932599E-33</v>
          </cell>
        </row>
        <row r="9179">
          <cell r="B9179" t="str">
            <v>cg09236445</v>
          </cell>
          <cell r="C9179">
            <v>0.85296551724137903</v>
          </cell>
          <cell r="D9179">
            <v>0.58360981268625001</v>
          </cell>
          <cell r="E9179">
            <v>-0.26935570455512903</v>
          </cell>
          <cell r="F9179">
            <v>-0.547483278407637</v>
          </cell>
          <cell r="G9179">
            <v>3.0797041094552599E-35</v>
          </cell>
          <cell r="H9179">
            <v>1.1144037230647599E-33</v>
          </cell>
        </row>
        <row r="9180">
          <cell r="B9180" t="str">
            <v>cg02439077</v>
          </cell>
          <cell r="C9180">
            <v>0.78110000000000002</v>
          </cell>
          <cell r="D9180">
            <v>0.51172432950191604</v>
          </cell>
          <cell r="E9180">
            <v>-0.26937567049808397</v>
          </cell>
          <cell r="F9180">
            <v>-0.61014043392082595</v>
          </cell>
          <cell r="G9180">
            <v>5.2261360113628305E-29</v>
          </cell>
          <cell r="H9180">
            <v>8.2090906397374796E-28</v>
          </cell>
        </row>
        <row r="9181">
          <cell r="B9181" t="str">
            <v>cg00910015</v>
          </cell>
          <cell r="C9181">
            <v>0.90451839080459795</v>
          </cell>
          <cell r="D9181">
            <v>0.63514163473818597</v>
          </cell>
          <cell r="E9181">
            <v>-0.26937675606641098</v>
          </cell>
          <cell r="F9181">
            <v>-0.51007149167700205</v>
          </cell>
          <cell r="G9181">
            <v>2.5609400161142499E-24</v>
          </cell>
          <cell r="H9181">
            <v>2.49388820727083E-23</v>
          </cell>
        </row>
        <row r="9182">
          <cell r="B9182" t="str">
            <v>cg07052041</v>
          </cell>
          <cell r="C9182">
            <v>0.52921264367816101</v>
          </cell>
          <cell r="D9182">
            <v>0.25983537675606599</v>
          </cell>
          <cell r="E9182">
            <v>-0.26937726692209502</v>
          </cell>
          <cell r="F9182">
            <v>-1.0262496621316499</v>
          </cell>
          <cell r="G9182">
            <v>2.4369676296261501E-43</v>
          </cell>
          <cell r="H9182">
            <v>5.4883644245946196E-41</v>
          </cell>
        </row>
        <row r="9183">
          <cell r="B9183" t="str">
            <v>cg01674585</v>
          </cell>
          <cell r="C9183">
            <v>0.62500232558139501</v>
          </cell>
          <cell r="D9183">
            <v>0.35558915275994901</v>
          </cell>
          <cell r="E9183">
            <v>-0.269413172821447</v>
          </cell>
          <cell r="F9183">
            <v>-0.81365024247701401</v>
          </cell>
          <cell r="G9183">
            <v>1.9410334578383299E-36</v>
          </cell>
          <cell r="H9183">
            <v>8.5628855340290499E-35</v>
          </cell>
        </row>
        <row r="9184">
          <cell r="B9184" t="str">
            <v>cg24670000</v>
          </cell>
          <cell r="C9184">
            <v>0.75019425287356301</v>
          </cell>
          <cell r="D9184">
            <v>0.48076722009365602</v>
          </cell>
          <cell r="E9184">
            <v>-0.26942703277990698</v>
          </cell>
          <cell r="F9184">
            <v>-0.64192567790820099</v>
          </cell>
          <cell r="G9184">
            <v>9.5418618414332192E-41</v>
          </cell>
          <cell r="H9184">
            <v>1.02925411094299E-38</v>
          </cell>
        </row>
        <row r="9185">
          <cell r="B9185" t="str">
            <v>cg17198051</v>
          </cell>
          <cell r="C9185">
            <v>0.77701264367816103</v>
          </cell>
          <cell r="D9185">
            <v>0.50755774797786202</v>
          </cell>
          <cell r="E9185">
            <v>-0.26945489570029901</v>
          </cell>
          <cell r="F9185">
            <v>-0.61436609863999603</v>
          </cell>
          <cell r="G9185">
            <v>5.5590961151343599E-40</v>
          </cell>
          <cell r="H9185">
            <v>4.9938162485992695E-38</v>
          </cell>
        </row>
        <row r="9186">
          <cell r="B9186" t="str">
            <v>cg09945147</v>
          </cell>
          <cell r="C9186">
            <v>0.76290000000000002</v>
          </cell>
          <cell r="D9186">
            <v>0.49344508301404899</v>
          </cell>
          <cell r="E9186">
            <v>-0.26945491698595098</v>
          </cell>
          <cell r="F9186">
            <v>-0.62860443099944996</v>
          </cell>
          <cell r="G9186">
            <v>1.5478417620349001E-34</v>
          </cell>
          <cell r="H9186">
            <v>5.0054774639357697E-33</v>
          </cell>
        </row>
        <row r="9187">
          <cell r="B9187" t="str">
            <v>cg11090458</v>
          </cell>
          <cell r="C9187">
            <v>0.87539885057471301</v>
          </cell>
          <cell r="D9187">
            <v>0.60593765432098701</v>
          </cell>
          <cell r="E9187">
            <v>-0.269461196253725</v>
          </cell>
          <cell r="F9187">
            <v>-0.53077112902886303</v>
          </cell>
          <cell r="G9187">
            <v>1.0384386660590501E-26</v>
          </cell>
          <cell r="H9187">
            <v>1.2707391341089199E-25</v>
          </cell>
        </row>
        <row r="9188">
          <cell r="B9188" t="str">
            <v>cg04213390</v>
          </cell>
          <cell r="C9188">
            <v>0.65984137931034503</v>
          </cell>
          <cell r="D9188">
            <v>0.39036100468284401</v>
          </cell>
          <cell r="E9188">
            <v>-0.26948037462750102</v>
          </cell>
          <cell r="F9188">
            <v>-0.75731031226177403</v>
          </cell>
          <cell r="G9188">
            <v>1.2780593232178E-34</v>
          </cell>
          <cell r="H9188">
            <v>4.1849350344530403E-33</v>
          </cell>
        </row>
        <row r="9189">
          <cell r="B9189" t="str">
            <v>cg12388838</v>
          </cell>
          <cell r="C9189">
            <v>0.92705057471264396</v>
          </cell>
          <cell r="D9189">
            <v>0.65756626223925196</v>
          </cell>
          <cell r="E9189">
            <v>-0.269484312473392</v>
          </cell>
          <cell r="F9189">
            <v>-0.49551176585340301</v>
          </cell>
          <cell r="G9189">
            <v>1.33638504917815E-37</v>
          </cell>
          <cell r="H9189">
            <v>7.2810307011218196E-36</v>
          </cell>
        </row>
        <row r="9190">
          <cell r="B9190" t="str">
            <v>cg02815102</v>
          </cell>
          <cell r="C9190">
            <v>0.57967471264367798</v>
          </cell>
          <cell r="D9190">
            <v>0.31018899531715599</v>
          </cell>
          <cell r="E9190">
            <v>-0.26948571732652199</v>
          </cell>
          <cell r="F9190">
            <v>-0.90209604749753003</v>
          </cell>
          <cell r="G9190">
            <v>3.08369700649403E-46</v>
          </cell>
          <cell r="H9190">
            <v>2.4324165130288599E-43</v>
          </cell>
        </row>
        <row r="9191">
          <cell r="B9191" t="str">
            <v>cg11609631</v>
          </cell>
          <cell r="C9191">
            <v>0.89590344827586199</v>
          </cell>
          <cell r="D9191">
            <v>0.62641283524904201</v>
          </cell>
          <cell r="E9191">
            <v>-0.26949061302681998</v>
          </cell>
          <cell r="F9191">
            <v>-0.51622948720990203</v>
          </cell>
          <cell r="G9191">
            <v>2.7287275626392999E-32</v>
          </cell>
          <cell r="H9191">
            <v>6.3811099868376796E-31</v>
          </cell>
        </row>
        <row r="9192">
          <cell r="B9192" t="str">
            <v>cg21376148</v>
          </cell>
          <cell r="C9192">
            <v>0.65460459770114898</v>
          </cell>
          <cell r="D9192">
            <v>0.38511347381864602</v>
          </cell>
          <cell r="E9192">
            <v>-0.26949112388250301</v>
          </cell>
          <cell r="F9192">
            <v>-0.76534013633526399</v>
          </cell>
          <cell r="G9192">
            <v>2.4951067480599298E-38</v>
          </cell>
          <cell r="H9192">
            <v>1.56354626487819E-36</v>
          </cell>
        </row>
        <row r="9193">
          <cell r="B9193" t="str">
            <v>cg19207486</v>
          </cell>
          <cell r="C9193">
            <v>0.81600919540229899</v>
          </cell>
          <cell r="D9193">
            <v>0.54651540920716102</v>
          </cell>
          <cell r="E9193">
            <v>-0.26949378619513797</v>
          </cell>
          <cell r="F9193">
            <v>-0.57832323585676704</v>
          </cell>
          <cell r="G9193">
            <v>5.1403854520823301E-33</v>
          </cell>
          <cell r="H9193">
            <v>1.32535122422139E-31</v>
          </cell>
        </row>
        <row r="9194">
          <cell r="B9194" t="str">
            <v>cg16958668</v>
          </cell>
          <cell r="C9194">
            <v>0.74582988505747105</v>
          </cell>
          <cell r="D9194">
            <v>0.47633075776926398</v>
          </cell>
          <cell r="E9194">
            <v>-0.26949912728820702</v>
          </cell>
          <cell r="F9194">
            <v>-0.64688289655401898</v>
          </cell>
          <cell r="G9194">
            <v>3.4207233088609301E-30</v>
          </cell>
          <cell r="H9194">
            <v>6.16198595975264E-29</v>
          </cell>
        </row>
        <row r="9195">
          <cell r="B9195" t="str">
            <v>cg25918351</v>
          </cell>
          <cell r="C9195">
            <v>0.93822298850574704</v>
          </cell>
          <cell r="D9195">
            <v>0.66872207322264798</v>
          </cell>
          <cell r="E9195">
            <v>-0.2695009152831</v>
          </cell>
          <cell r="F9195">
            <v>-0.48852411175765698</v>
          </cell>
          <cell r="G9195">
            <v>1.7760477554713201E-35</v>
          </cell>
          <cell r="H9195">
            <v>6.6859443983432502E-34</v>
          </cell>
        </row>
        <row r="9196">
          <cell r="B9196" t="str">
            <v>cg19101566</v>
          </cell>
          <cell r="C9196">
            <v>0.84104712643678203</v>
          </cell>
          <cell r="D9196">
            <v>0.571451064282674</v>
          </cell>
          <cell r="E9196">
            <v>-0.26959606215410697</v>
          </cell>
          <cell r="F9196">
            <v>-0.557556681562558</v>
          </cell>
          <cell r="G9196">
            <v>8.4067525024964104E-29</v>
          </cell>
          <cell r="H9196">
            <v>1.28961400677218E-27</v>
          </cell>
        </row>
        <row r="9197">
          <cell r="B9197" t="str">
            <v>cg00732878</v>
          </cell>
          <cell r="C9197">
            <v>0.68399080459770101</v>
          </cell>
          <cell r="D9197">
            <v>0.41437960834397702</v>
          </cell>
          <cell r="E9197">
            <v>-0.26961119625372398</v>
          </cell>
          <cell r="F9197">
            <v>-0.72302392038344598</v>
          </cell>
          <cell r="G9197">
            <v>1.84096522694533E-41</v>
          </cell>
          <cell r="H9197">
            <v>2.3839187854426798E-39</v>
          </cell>
        </row>
        <row r="9198">
          <cell r="B9198" t="str">
            <v>cg07537581</v>
          </cell>
          <cell r="C9198">
            <v>0.86426666666666696</v>
          </cell>
          <cell r="D9198">
            <v>0.59464148573861297</v>
          </cell>
          <cell r="E9198">
            <v>-0.26962518092805399</v>
          </cell>
          <cell r="F9198">
            <v>-0.53945640216242496</v>
          </cell>
          <cell r="G9198">
            <v>2.7900056445052999E-31</v>
          </cell>
          <cell r="H9198">
            <v>5.7552514330812303E-30</v>
          </cell>
        </row>
        <row r="9199">
          <cell r="B9199" t="str">
            <v>cg02958014</v>
          </cell>
          <cell r="C9199">
            <v>0.59950574712643701</v>
          </cell>
          <cell r="D9199">
            <v>0.32984891443167302</v>
          </cell>
          <cell r="E9199">
            <v>-0.26965683269476398</v>
          </cell>
          <cell r="F9199">
            <v>-0.86196822715960797</v>
          </cell>
          <cell r="G9199">
            <v>1.2869574675465499E-37</v>
          </cell>
          <cell r="H9199">
            <v>7.0309817484365102E-36</v>
          </cell>
        </row>
        <row r="9200">
          <cell r="B9200" t="str">
            <v>cg16541998</v>
          </cell>
          <cell r="C9200">
            <v>0.84318965517241395</v>
          </cell>
          <cell r="D9200">
            <v>0.57353092805449202</v>
          </cell>
          <cell r="E9200">
            <v>-0.26965872711792199</v>
          </cell>
          <cell r="F9200">
            <v>-0.555985880440791</v>
          </cell>
          <cell r="G9200">
            <v>4.6628378522873399E-29</v>
          </cell>
          <cell r="H9200">
            <v>7.3637095965349904E-28</v>
          </cell>
        </row>
        <row r="9201">
          <cell r="B9201" t="str">
            <v>cg18273593</v>
          </cell>
          <cell r="C9201">
            <v>0.78736781609195405</v>
          </cell>
          <cell r="D9201">
            <v>0.51770395913154499</v>
          </cell>
          <cell r="E9201">
            <v>-0.26966385696040901</v>
          </cell>
          <cell r="F9201">
            <v>-0.60491039186197404</v>
          </cell>
          <cell r="G9201">
            <v>9.9647482461355102E-27</v>
          </cell>
          <cell r="H9201">
            <v>1.2214242737223299E-25</v>
          </cell>
        </row>
        <row r="9202">
          <cell r="B9202" t="str">
            <v>cg04379703</v>
          </cell>
          <cell r="C9202">
            <v>0.64131609195402295</v>
          </cell>
          <cell r="D9202">
            <v>0.37162164750957899</v>
          </cell>
          <cell r="E9202">
            <v>-0.26969444444444401</v>
          </cell>
          <cell r="F9202">
            <v>-0.78720106456348604</v>
          </cell>
          <cell r="G9202">
            <v>7.7417962279545005E-38</v>
          </cell>
          <cell r="H9202">
            <v>4.3976090158610502E-36</v>
          </cell>
        </row>
        <row r="9203">
          <cell r="B9203" t="str">
            <v>cg24701780</v>
          </cell>
          <cell r="C9203">
            <v>0.66845287356321803</v>
          </cell>
          <cell r="D9203">
            <v>0.39875806726266499</v>
          </cell>
          <cell r="E9203">
            <v>-0.26969480630055298</v>
          </cell>
          <cell r="F9203">
            <v>-0.74531214651099897</v>
          </cell>
          <cell r="G9203">
            <v>1.8310736261190501E-48</v>
          </cell>
          <cell r="H9203">
            <v>7.2493442217021805E-45</v>
          </cell>
        </row>
        <row r="9204">
          <cell r="B9204" t="str">
            <v>cg20439473</v>
          </cell>
          <cell r="C9204">
            <v>0.88601724137931004</v>
          </cell>
          <cell r="D9204">
            <v>0.61631117496807197</v>
          </cell>
          <cell r="E9204">
            <v>-0.26970606641123901</v>
          </cell>
          <cell r="F9204">
            <v>-0.52367582273583102</v>
          </cell>
          <cell r="G9204">
            <v>2.31107656736638E-20</v>
          </cell>
          <cell r="H9204">
            <v>1.59798345658315E-19</v>
          </cell>
        </row>
        <row r="9205">
          <cell r="B9205" t="str">
            <v>cg03135964</v>
          </cell>
          <cell r="C9205">
            <v>0.78944597701149399</v>
          </cell>
          <cell r="D9205">
            <v>0.519737809036659</v>
          </cell>
          <cell r="E9205">
            <v>-0.26970816797483599</v>
          </cell>
          <cell r="F9205">
            <v>-0.60305653000391801</v>
          </cell>
          <cell r="G9205">
            <v>5.3063957878218096E-35</v>
          </cell>
          <cell r="H9205">
            <v>1.8447855003286401E-33</v>
          </cell>
        </row>
        <row r="9206">
          <cell r="B9206" t="str">
            <v>cg09210956</v>
          </cell>
          <cell r="C9206">
            <v>0.90563571428571399</v>
          </cell>
          <cell r="D9206">
            <v>0.63592629772629905</v>
          </cell>
          <cell r="E9206">
            <v>-0.26970941655941599</v>
          </cell>
          <cell r="F9206">
            <v>-0.51007128239595301</v>
          </cell>
          <cell r="G9206">
            <v>2.58073407104175E-20</v>
          </cell>
          <cell r="H9206">
            <v>1.77807202555791E-19</v>
          </cell>
        </row>
        <row r="9207">
          <cell r="B9207" t="str">
            <v>cg02362508</v>
          </cell>
          <cell r="C9207">
            <v>0.88099080459770096</v>
          </cell>
          <cell r="D9207">
            <v>0.61127188165176605</v>
          </cell>
          <cell r="E9207">
            <v>-0.26971892294593502</v>
          </cell>
          <cell r="F9207">
            <v>-0.52731275596440896</v>
          </cell>
          <cell r="G9207">
            <v>8.1482132083551901E-34</v>
          </cell>
          <cell r="H9207">
            <v>2.3544463560916699E-32</v>
          </cell>
        </row>
        <row r="9208">
          <cell r="B9208" t="str">
            <v>cg21499078</v>
          </cell>
          <cell r="C9208">
            <v>0.77125287356321803</v>
          </cell>
          <cell r="D9208">
            <v>0.50152718177947997</v>
          </cell>
          <cell r="E9208">
            <v>-0.26972569178373801</v>
          </cell>
          <cell r="F9208">
            <v>-0.62087606535102602</v>
          </cell>
          <cell r="G9208">
            <v>6.8060535293385794E-39</v>
          </cell>
          <cell r="H9208">
            <v>4.81085444196163E-37</v>
          </cell>
        </row>
        <row r="9209">
          <cell r="B9209" t="str">
            <v>cg15055773</v>
          </cell>
          <cell r="C9209">
            <v>0.75935862068965498</v>
          </cell>
          <cell r="D9209">
            <v>0.48960421455938702</v>
          </cell>
          <cell r="E9209">
            <v>-0.26975440613026802</v>
          </cell>
          <cell r="F9209">
            <v>-0.63316540817466804</v>
          </cell>
          <cell r="G9209">
            <v>1.0661708481562899E-39</v>
          </cell>
          <cell r="H9209">
            <v>9.0190088978134004E-38</v>
          </cell>
        </row>
        <row r="9210">
          <cell r="B9210" t="str">
            <v>cg09047513</v>
          </cell>
          <cell r="C9210">
            <v>0.89439080459770104</v>
          </cell>
          <cell r="D9210">
            <v>0.62463273733503599</v>
          </cell>
          <cell r="E9210">
            <v>-0.26975806726266499</v>
          </cell>
          <cell r="F9210">
            <v>-0.51789717187787299</v>
          </cell>
          <cell r="G9210">
            <v>3.67824246772797E-31</v>
          </cell>
          <cell r="H9210">
            <v>7.4742105898471694E-30</v>
          </cell>
        </row>
        <row r="9211">
          <cell r="B9211" t="str">
            <v>cg25737891</v>
          </cell>
          <cell r="C9211">
            <v>0.77909655172413805</v>
          </cell>
          <cell r="D9211">
            <v>0.50932958705832299</v>
          </cell>
          <cell r="E9211">
            <v>-0.26976696466581501</v>
          </cell>
          <cell r="F9211">
            <v>-0.61320260327821396</v>
          </cell>
          <cell r="G9211">
            <v>1.45602270574833E-40</v>
          </cell>
          <cell r="H9211">
            <v>1.4955940413854901E-38</v>
          </cell>
        </row>
        <row r="9212">
          <cell r="B9212" t="str">
            <v>cg03825810</v>
          </cell>
          <cell r="C9212">
            <v>0.76021034482758598</v>
          </cell>
          <cell r="D9212">
            <v>0.490408194976585</v>
          </cell>
          <cell r="E9212">
            <v>-0.26980214985100098</v>
          </cell>
          <cell r="F9212">
            <v>-0.63241556989340597</v>
          </cell>
          <cell r="G9212">
            <v>1.8504167544553999E-38</v>
          </cell>
          <cell r="H9212">
            <v>1.1898708593357999E-36</v>
          </cell>
        </row>
        <row r="9213">
          <cell r="B9213" t="str">
            <v>cg04573500</v>
          </cell>
          <cell r="C9213">
            <v>0.55622298850574703</v>
          </cell>
          <cell r="D9213">
            <v>0.28641262239250698</v>
          </cell>
          <cell r="E9213">
            <v>-0.26981036611324</v>
          </cell>
          <cell r="F9213">
            <v>-0.95756829748721495</v>
          </cell>
          <cell r="G9213">
            <v>4.9697676747935701E-33</v>
          </cell>
          <cell r="H9213">
            <v>1.28354455724841E-31</v>
          </cell>
        </row>
        <row r="9214">
          <cell r="B9214" t="str">
            <v>cg14718379</v>
          </cell>
          <cell r="C9214">
            <v>0.87966666666666704</v>
          </cell>
          <cell r="D9214">
            <v>0.60985326086956504</v>
          </cell>
          <cell r="E9214">
            <v>-0.269813405797101</v>
          </cell>
          <cell r="F9214">
            <v>-0.528494792782228</v>
          </cell>
          <cell r="G9214">
            <v>2.1365823660491599E-37</v>
          </cell>
          <cell r="H9214">
            <v>1.12072787860783E-35</v>
          </cell>
        </row>
        <row r="9215">
          <cell r="B9215" t="str">
            <v>cg16774755</v>
          </cell>
          <cell r="C9215">
            <v>0.77022873563218397</v>
          </cell>
          <cell r="D9215">
            <v>0.500397232865049</v>
          </cell>
          <cell r="E9215">
            <v>-0.26983150276713502</v>
          </cell>
          <cell r="F9215">
            <v>-0.62221313649013699</v>
          </cell>
          <cell r="G9215">
            <v>2.2416918408719198E-36</v>
          </cell>
          <cell r="H9215">
            <v>9.7716689792265402E-35</v>
          </cell>
        </row>
        <row r="9216">
          <cell r="B9216" t="str">
            <v>cg03739354</v>
          </cell>
          <cell r="C9216">
            <v>0.52231839080459797</v>
          </cell>
          <cell r="D9216">
            <v>0.25248085787452001</v>
          </cell>
          <cell r="E9216">
            <v>-0.26983753293007801</v>
          </cell>
          <cell r="F9216">
            <v>-1.04875548939188</v>
          </cell>
          <cell r="G9216">
            <v>1.0772521309871E-25</v>
          </cell>
          <cell r="H9216">
            <v>1.1952340134828E-24</v>
          </cell>
        </row>
        <row r="9217">
          <cell r="B9217" t="str">
            <v>cg15970890</v>
          </cell>
          <cell r="C9217">
            <v>0.86394137931034498</v>
          </cell>
          <cell r="D9217">
            <v>0.59409342273307797</v>
          </cell>
          <cell r="E9217">
            <v>-0.26984795657726701</v>
          </cell>
          <cell r="F9217">
            <v>-0.54024360865906895</v>
          </cell>
          <cell r="G9217">
            <v>1.21748878346645E-23</v>
          </cell>
          <cell r="H9217">
            <v>1.11218205645303E-22</v>
          </cell>
        </row>
        <row r="9218">
          <cell r="B9218" t="str">
            <v>cg17000343</v>
          </cell>
          <cell r="C9218">
            <v>0.87711609195402296</v>
          </cell>
          <cell r="D9218">
            <v>0.60726292039165597</v>
          </cell>
          <cell r="E9218">
            <v>-0.26985317156236699</v>
          </cell>
          <cell r="F9218">
            <v>-0.53044652467329001</v>
          </cell>
          <cell r="G9218">
            <v>1.95490728697126E-42</v>
          </cell>
          <cell r="H9218">
            <v>3.3323216649720901E-40</v>
          </cell>
        </row>
        <row r="9219">
          <cell r="B9219" t="str">
            <v>cg05901852</v>
          </cell>
          <cell r="C9219">
            <v>0.91180229885057495</v>
          </cell>
          <cell r="D9219">
            <v>0.64194678586632603</v>
          </cell>
          <cell r="E9219">
            <v>-0.26985551298424898</v>
          </cell>
          <cell r="F9219">
            <v>-0.50626733635300503</v>
          </cell>
          <cell r="G9219">
            <v>3.9188055091522697E-27</v>
          </cell>
          <cell r="H9219">
            <v>5.00260114477446E-26</v>
          </cell>
        </row>
        <row r="9220">
          <cell r="B9220" t="str">
            <v>cg11691504</v>
          </cell>
          <cell r="C9220">
            <v>0.76077356321839096</v>
          </cell>
          <cell r="D9220">
            <v>0.49090923797360497</v>
          </cell>
          <cell r="E9220">
            <v>-0.26986432524478499</v>
          </cell>
          <cell r="F9220">
            <v>-0.63201079788322301</v>
          </cell>
          <cell r="G9220">
            <v>8.6928776985279396E-39</v>
          </cell>
          <cell r="H9220">
            <v>6.0230614740682396E-37</v>
          </cell>
        </row>
        <row r="9221">
          <cell r="B9221" t="str">
            <v>cg04795575</v>
          </cell>
          <cell r="C9221">
            <v>0.91488505747126403</v>
          </cell>
          <cell r="D9221">
            <v>0.64500125585355605</v>
          </cell>
          <cell r="E9221">
            <v>-0.26988380161770897</v>
          </cell>
          <cell r="F9221">
            <v>-0.50428853075421198</v>
          </cell>
          <cell r="G9221">
            <v>2.0070930654579099E-28</v>
          </cell>
          <cell r="H9221">
            <v>2.9540838073205101E-27</v>
          </cell>
        </row>
        <row r="9222">
          <cell r="B9222" t="str">
            <v>cg03602297</v>
          </cell>
          <cell r="C9222">
            <v>0.545934482758621</v>
          </cell>
          <cell r="D9222">
            <v>0.27604431673052399</v>
          </cell>
          <cell r="E9222">
            <v>-0.26989016602809701</v>
          </cell>
          <cell r="F9222">
            <v>-0.98382792577290401</v>
          </cell>
          <cell r="G9222">
            <v>1.5936388764054599E-43</v>
          </cell>
          <cell r="H9222">
            <v>3.8361358137532201E-41</v>
          </cell>
        </row>
        <row r="9223">
          <cell r="B9223" t="str">
            <v>cg02852025</v>
          </cell>
          <cell r="C9223">
            <v>0.72760919540229896</v>
          </cell>
          <cell r="D9223">
            <v>0.45771066411238798</v>
          </cell>
          <cell r="E9223">
            <v>-0.26989853128991098</v>
          </cell>
          <cell r="F9223">
            <v>-0.66872787023786895</v>
          </cell>
          <cell r="G9223">
            <v>7.2170294388792994E-20</v>
          </cell>
          <cell r="H9223">
            <v>4.79275775423736E-19</v>
          </cell>
        </row>
        <row r="9224">
          <cell r="B9224" t="str">
            <v>cg11732673</v>
          </cell>
          <cell r="C9224">
            <v>0.88134942528735605</v>
          </cell>
          <cell r="D9224">
            <v>0.61144487015751303</v>
          </cell>
          <cell r="E9224">
            <v>-0.26990455512984302</v>
          </cell>
          <cell r="F9224">
            <v>-0.52749168585418305</v>
          </cell>
          <cell r="G9224">
            <v>9.5528461158112005E-25</v>
          </cell>
          <cell r="H9224">
            <v>9.6850944680865699E-24</v>
          </cell>
        </row>
        <row r="9225">
          <cell r="B9225" t="str">
            <v>cg03127886</v>
          </cell>
          <cell r="C9225">
            <v>0.85771379310344797</v>
          </cell>
          <cell r="D9225">
            <v>0.58780772669220904</v>
          </cell>
          <cell r="E9225">
            <v>-0.26990606641123899</v>
          </cell>
          <cell r="F9225">
            <v>-0.54515199796428204</v>
          </cell>
          <cell r="G9225">
            <v>8.2248919865749294E-36</v>
          </cell>
          <cell r="H9225">
            <v>3.26732348933385E-34</v>
          </cell>
        </row>
        <row r="9226">
          <cell r="B9226" t="str">
            <v>cg24833464</v>
          </cell>
          <cell r="C9226">
            <v>0.85720919540229901</v>
          </cell>
          <cell r="D9226">
            <v>0.58730123456790195</v>
          </cell>
          <cell r="E9226">
            <v>-0.269907960834397</v>
          </cell>
          <cell r="F9226">
            <v>-0.54554665555525905</v>
          </cell>
          <cell r="G9226">
            <v>2.40574315936432E-33</v>
          </cell>
          <cell r="H9226">
            <v>6.4901615859145196E-32</v>
          </cell>
        </row>
        <row r="9227">
          <cell r="B9227" t="str">
            <v>cg04604142</v>
          </cell>
          <cell r="C9227">
            <v>0.70320229885057495</v>
          </cell>
          <cell r="D9227">
            <v>0.43329076202639499</v>
          </cell>
          <cell r="E9227">
            <v>-0.26991153682418001</v>
          </cell>
          <cell r="F9227">
            <v>-0.69860430886287705</v>
          </cell>
          <cell r="G9227">
            <v>4.36344617050983E-31</v>
          </cell>
          <cell r="H9227">
            <v>8.78271907822889E-30</v>
          </cell>
        </row>
        <row r="9228">
          <cell r="B9228" t="str">
            <v>cg22697216</v>
          </cell>
          <cell r="C9228">
            <v>0.79262413793103403</v>
          </cell>
          <cell r="D9228">
            <v>0.52271089087809097</v>
          </cell>
          <cell r="E9228">
            <v>-0.26991324705294401</v>
          </cell>
          <cell r="F9228">
            <v>-0.60062368393166998</v>
          </cell>
          <cell r="G9228">
            <v>1.3877916359673799E-18</v>
          </cell>
          <cell r="H9228">
            <v>8.3287900672242506E-18</v>
          </cell>
        </row>
        <row r="9229">
          <cell r="B9229" t="str">
            <v>cg10063845</v>
          </cell>
          <cell r="C9229">
            <v>0.88966091954022997</v>
          </cell>
          <cell r="D9229">
            <v>0.619694721157939</v>
          </cell>
          <cell r="E9229">
            <v>-0.26996619838229102</v>
          </cell>
          <cell r="F9229">
            <v>-0.52169790117298698</v>
          </cell>
          <cell r="G9229">
            <v>6.2427107937786696E-34</v>
          </cell>
          <cell r="H9229">
            <v>1.83625753379E-32</v>
          </cell>
        </row>
        <row r="9230">
          <cell r="B9230" t="str">
            <v>cg03369828</v>
          </cell>
          <cell r="C9230">
            <v>0.84215747126436802</v>
          </cell>
          <cell r="D9230">
            <v>0.57217467007237199</v>
          </cell>
          <cell r="E9230">
            <v>-0.26998280119199602</v>
          </cell>
          <cell r="F9230">
            <v>-0.55763439003507198</v>
          </cell>
          <cell r="G9230">
            <v>1.9987302986467499E-33</v>
          </cell>
          <cell r="H9230">
            <v>5.4548985282737999E-32</v>
          </cell>
        </row>
        <row r="9231">
          <cell r="B9231" t="str">
            <v>cg13918472</v>
          </cell>
          <cell r="C9231">
            <v>0.664709195402299</v>
          </cell>
          <cell r="D9231">
            <v>0.39469391230310702</v>
          </cell>
          <cell r="E9231">
            <v>-0.27001528309919198</v>
          </cell>
          <cell r="F9231">
            <v>-0.75198904437497704</v>
          </cell>
          <cell r="G9231">
            <v>7.3132416003790601E-31</v>
          </cell>
          <cell r="H9231">
            <v>1.4345258049352299E-29</v>
          </cell>
        </row>
        <row r="9232">
          <cell r="B9232" t="str">
            <v>cg15645728</v>
          </cell>
          <cell r="C9232">
            <v>0.69878390804597701</v>
          </cell>
          <cell r="D9232">
            <v>0.42876485738612302</v>
          </cell>
          <cell r="E9232">
            <v>-0.27001905065985399</v>
          </cell>
          <cell r="F9232">
            <v>-0.70465972168063595</v>
          </cell>
          <cell r="G9232">
            <v>1.7219777661033599E-35</v>
          </cell>
          <cell r="H9232">
            <v>6.4958271211642598E-34</v>
          </cell>
        </row>
        <row r="9233">
          <cell r="B9233" t="str">
            <v>cg12021641</v>
          </cell>
          <cell r="C9233">
            <v>0.73179080459770096</v>
          </cell>
          <cell r="D9233">
            <v>0.46176504688832098</v>
          </cell>
          <cell r="E9233">
            <v>-0.27002575770937998</v>
          </cell>
          <cell r="F9233">
            <v>-0.66427231439042</v>
          </cell>
          <cell r="G9233">
            <v>1.00011463588515E-33</v>
          </cell>
          <cell r="H9233">
            <v>2.8501071836912101E-32</v>
          </cell>
        </row>
        <row r="9234">
          <cell r="B9234" t="str">
            <v>cg06098291</v>
          </cell>
          <cell r="C9234">
            <v>0.882145977011494</v>
          </cell>
          <cell r="D9234">
            <v>0.61211826309067696</v>
          </cell>
          <cell r="E9234">
            <v>-0.27002771392081698</v>
          </cell>
          <cell r="F9234">
            <v>-0.52720699901648105</v>
          </cell>
          <cell r="G9234">
            <v>4.9967757615793203E-33</v>
          </cell>
          <cell r="H9234">
            <v>1.2898409913248E-31</v>
          </cell>
        </row>
        <row r="9235">
          <cell r="B9235" t="str">
            <v>cg25766247</v>
          </cell>
          <cell r="C9235">
            <v>0.40605632183908003</v>
          </cell>
          <cell r="D9235">
            <v>0.136011217539378</v>
          </cell>
          <cell r="E9235">
            <v>-0.27004510429970202</v>
          </cell>
          <cell r="F9235">
            <v>-1.5779542067771199</v>
          </cell>
          <cell r="G9235">
            <v>9.7481222392062098E-48</v>
          </cell>
          <cell r="H9235">
            <v>1.93001609995708E-44</v>
          </cell>
        </row>
        <row r="9236">
          <cell r="B9236" t="str">
            <v>cg13104257</v>
          </cell>
          <cell r="C9236">
            <v>0.81269058823529405</v>
          </cell>
          <cell r="D9236">
            <v>0.542640650406503</v>
          </cell>
          <cell r="E9236">
            <v>-0.270049937828791</v>
          </cell>
          <cell r="F9236">
            <v>-0.58270905938374296</v>
          </cell>
          <cell r="G9236">
            <v>6.8654168586527503E-18</v>
          </cell>
          <cell r="H9236">
            <v>3.90478041314939E-17</v>
          </cell>
        </row>
        <row r="9237">
          <cell r="B9237" t="str">
            <v>cg10988075</v>
          </cell>
          <cell r="C9237">
            <v>0.82485287356321801</v>
          </cell>
          <cell r="D9237">
            <v>0.55478392933163101</v>
          </cell>
          <cell r="E9237">
            <v>-0.270068944231587</v>
          </cell>
          <cell r="F9237">
            <v>-0.57221081619678205</v>
          </cell>
          <cell r="G9237">
            <v>2.3565582163052402E-24</v>
          </cell>
          <cell r="H9237">
            <v>2.30270504638825E-23</v>
          </cell>
        </row>
        <row r="9238">
          <cell r="B9238" t="str">
            <v>cg04774132</v>
          </cell>
          <cell r="C9238">
            <v>0.89520229885057501</v>
          </cell>
          <cell r="D9238">
            <v>0.62511428267347802</v>
          </cell>
          <cell r="E9238">
            <v>-0.27008801617709699</v>
          </cell>
          <cell r="F9238">
            <v>-0.51809377537980805</v>
          </cell>
          <cell r="G9238">
            <v>3.5718949850080597E-29</v>
          </cell>
          <cell r="H9238">
            <v>5.7145911883632897E-28</v>
          </cell>
        </row>
        <row r="9239">
          <cell r="B9239" t="str">
            <v>cg10932086</v>
          </cell>
          <cell r="C9239">
            <v>0.92283678160919502</v>
          </cell>
          <cell r="D9239">
            <v>0.65272971477224395</v>
          </cell>
          <cell r="E9239">
            <v>-0.27010706683695102</v>
          </cell>
          <cell r="F9239">
            <v>-0.49958978898969097</v>
          </cell>
          <cell r="G9239">
            <v>7.0619058941060903E-30</v>
          </cell>
          <cell r="H9239">
            <v>1.22587887871222E-28</v>
          </cell>
        </row>
        <row r="9240">
          <cell r="B9240" t="str">
            <v>cg14162417</v>
          </cell>
          <cell r="C9240">
            <v>0.57325517241379298</v>
          </cell>
          <cell r="D9240">
            <v>0.30313744146445198</v>
          </cell>
          <cell r="E9240">
            <v>-0.270117730949341</v>
          </cell>
          <cell r="F9240">
            <v>-0.91920541217543295</v>
          </cell>
          <cell r="G9240">
            <v>1.7585196909362801E-45</v>
          </cell>
          <cell r="H9240">
            <v>9.4868304040582298E-43</v>
          </cell>
        </row>
        <row r="9241">
          <cell r="B9241" t="str">
            <v>cg10538533</v>
          </cell>
          <cell r="C9241">
            <v>0.85303218390804603</v>
          </cell>
          <cell r="D9241">
            <v>0.58290781183482399</v>
          </cell>
          <cell r="E9241">
            <v>-0.27012437207322199</v>
          </cell>
          <cell r="F9241">
            <v>-0.54933243772825602</v>
          </cell>
          <cell r="G9241">
            <v>9.2531951793356993E-31</v>
          </cell>
          <cell r="H9241">
            <v>1.7933789180793E-29</v>
          </cell>
        </row>
        <row r="9242">
          <cell r="B9242" t="str">
            <v>cg22672716</v>
          </cell>
          <cell r="C9242">
            <v>0.91790000000000005</v>
          </cell>
          <cell r="D9242">
            <v>0.64774487015751303</v>
          </cell>
          <cell r="E9242">
            <v>-0.27015512984248702</v>
          </cell>
          <cell r="F9242">
            <v>-0.502911303789085</v>
          </cell>
          <cell r="G9242">
            <v>1.8950283286840099E-34</v>
          </cell>
          <cell r="H9242">
            <v>6.0388510583237401E-33</v>
          </cell>
        </row>
        <row r="9243">
          <cell r="B9243" t="str">
            <v>cg14133643</v>
          </cell>
          <cell r="C9243">
            <v>0.80711034482758603</v>
          </cell>
          <cell r="D9243">
            <v>0.536944572158365</v>
          </cell>
          <cell r="E9243">
            <v>-0.27016577266922098</v>
          </cell>
          <cell r="F9243">
            <v>-0.58799275732562195</v>
          </cell>
          <cell r="G9243">
            <v>6.9876981359830695E-41</v>
          </cell>
          <cell r="H9243">
            <v>7.7920803852215299E-39</v>
          </cell>
        </row>
        <row r="9244">
          <cell r="B9244" t="str">
            <v>cg26321840</v>
          </cell>
          <cell r="C9244">
            <v>0.82964367816092</v>
          </cell>
          <cell r="D9244">
            <v>0.559473520647084</v>
          </cell>
          <cell r="E9244">
            <v>-0.270170157513835</v>
          </cell>
          <cell r="F9244">
            <v>-0.56842199813539696</v>
          </cell>
          <cell r="G9244">
            <v>4.5873293495379099E-42</v>
          </cell>
          <cell r="H9244">
            <v>7.0107709115173797E-40</v>
          </cell>
        </row>
        <row r="9245">
          <cell r="B9245" t="str">
            <v>cg11813512</v>
          </cell>
          <cell r="C9245">
            <v>0.82951149425287396</v>
          </cell>
          <cell r="D9245">
            <v>0.55929399744572195</v>
          </cell>
          <cell r="E9245">
            <v>-0.27021749680715201</v>
          </cell>
          <cell r="F9245">
            <v>-0.568655125385226</v>
          </cell>
          <cell r="G9245">
            <v>1.9887518861138699E-36</v>
          </cell>
          <cell r="H9245">
            <v>8.7568109152419898E-35</v>
          </cell>
        </row>
        <row r="9246">
          <cell r="B9246" t="str">
            <v>cg05941106</v>
          </cell>
          <cell r="C9246">
            <v>0.81493678160919503</v>
          </cell>
          <cell r="D9246">
            <v>0.54465464027245702</v>
          </cell>
          <cell r="E9246">
            <v>-0.270282141336738</v>
          </cell>
          <cell r="F9246">
            <v>-0.58134642501774203</v>
          </cell>
          <cell r="G9246">
            <v>3.9750560730642702E-39</v>
          </cell>
          <cell r="H9246">
            <v>2.954261971929E-37</v>
          </cell>
        </row>
        <row r="9247">
          <cell r="B9247" t="str">
            <v>cg03470331</v>
          </cell>
          <cell r="C9247">
            <v>0.86434827586206897</v>
          </cell>
          <cell r="D9247">
            <v>0.59404606215410904</v>
          </cell>
          <cell r="E9247">
            <v>-0.27030221370795998</v>
          </cell>
          <cell r="F9247">
            <v>-0.54103793983807302</v>
          </cell>
          <cell r="G9247">
            <v>1.73237977738824E-29</v>
          </cell>
          <cell r="H9247">
            <v>2.8717819194995802E-28</v>
          </cell>
        </row>
        <row r="9248">
          <cell r="B9248" t="str">
            <v>cg20080983</v>
          </cell>
          <cell r="C9248">
            <v>0.84027126436781596</v>
          </cell>
          <cell r="D9248">
            <v>0.56996549595572699</v>
          </cell>
          <cell r="E9248">
            <v>-0.27030576841208898</v>
          </cell>
          <cell r="F9248">
            <v>-0.55998056224906501</v>
          </cell>
          <cell r="G9248">
            <v>1.67628313708071E-31</v>
          </cell>
          <cell r="H9248">
            <v>3.5541446751064702E-30</v>
          </cell>
        </row>
        <row r="9249">
          <cell r="B9249" t="str">
            <v>cg21647584</v>
          </cell>
          <cell r="C9249">
            <v>0.73816206896551695</v>
          </cell>
          <cell r="D9249">
            <v>0.46785121328224799</v>
          </cell>
          <cell r="E9249">
            <v>-0.27031085568327001</v>
          </cell>
          <cell r="F9249">
            <v>-0.65788781068610702</v>
          </cell>
          <cell r="G9249">
            <v>5.4717811083945098E-36</v>
          </cell>
          <cell r="H9249">
            <v>2.2357852316156602E-34</v>
          </cell>
        </row>
        <row r="9250">
          <cell r="B9250" t="str">
            <v>cg05767404</v>
          </cell>
          <cell r="C9250">
            <v>0.77777011494252901</v>
          </cell>
          <cell r="D9250">
            <v>0.50744614729672199</v>
          </cell>
          <cell r="E9250">
            <v>-0.27032396764580702</v>
          </cell>
          <cell r="F9250">
            <v>-0.61608907722387096</v>
          </cell>
          <cell r="G9250">
            <v>2.9656887233185299E-28</v>
          </cell>
          <cell r="H9250">
            <v>4.28405269076865E-27</v>
          </cell>
        </row>
        <row r="9251">
          <cell r="B9251" t="str">
            <v>cg15649671</v>
          </cell>
          <cell r="C9251">
            <v>0.87072528735632204</v>
          </cell>
          <cell r="D9251">
            <v>0.60038307790549195</v>
          </cell>
          <cell r="E9251">
            <v>-0.27034220945082998</v>
          </cell>
          <cell r="F9251">
            <v>-0.53633430783155001</v>
          </cell>
          <cell r="G9251">
            <v>4.77936284667988E-35</v>
          </cell>
          <cell r="H9251">
            <v>1.6747944795927099E-33</v>
          </cell>
        </row>
        <row r="9252">
          <cell r="B9252" t="str">
            <v>cg19315730</v>
          </cell>
          <cell r="C9252">
            <v>0.89065747126436801</v>
          </cell>
          <cell r="D9252">
            <v>0.62031453810131898</v>
          </cell>
          <cell r="E9252">
            <v>-0.27034293316304803</v>
          </cell>
          <cell r="F9252">
            <v>-0.52187076999913795</v>
          </cell>
          <cell r="G9252">
            <v>3.47213957589404E-34</v>
          </cell>
          <cell r="H9252">
            <v>1.06483399298119E-32</v>
          </cell>
        </row>
        <row r="9253">
          <cell r="B9253" t="str">
            <v>cg21463605</v>
          </cell>
          <cell r="C9253">
            <v>0.77462298850574696</v>
          </cell>
          <cell r="D9253">
            <v>0.50427181779480701</v>
          </cell>
          <cell r="E9253">
            <v>-0.27035117071094</v>
          </cell>
          <cell r="F9253">
            <v>-0.61929271715091305</v>
          </cell>
          <cell r="G9253">
            <v>9.1546704566107696E-35</v>
          </cell>
          <cell r="H9253">
            <v>3.06506214712327E-33</v>
          </cell>
        </row>
        <row r="9254">
          <cell r="B9254" t="str">
            <v>cg24627789</v>
          </cell>
          <cell r="C9254">
            <v>0.73169080459770097</v>
          </cell>
          <cell r="D9254">
            <v>0.46133852703278</v>
          </cell>
          <cell r="E9254">
            <v>-0.27035227756492097</v>
          </cell>
          <cell r="F9254">
            <v>-0.66540834920193703</v>
          </cell>
          <cell r="G9254">
            <v>1.18725269834678E-35</v>
          </cell>
          <cell r="H9254">
            <v>4.5919589932922702E-34</v>
          </cell>
        </row>
        <row r="9255">
          <cell r="B9255" t="str">
            <v>cg04943586</v>
          </cell>
          <cell r="C9255">
            <v>0.71296206896551695</v>
          </cell>
          <cell r="D9255">
            <v>0.442594699872286</v>
          </cell>
          <cell r="E9255">
            <v>-0.270367369093231</v>
          </cell>
          <cell r="F9255">
            <v>-0.68783914960954895</v>
          </cell>
          <cell r="G9255">
            <v>4.3514211307055197E-33</v>
          </cell>
          <cell r="H9255">
            <v>1.1332211016595699E-31</v>
          </cell>
        </row>
        <row r="9256">
          <cell r="B9256" t="str">
            <v>cg04833011</v>
          </cell>
          <cell r="C9256">
            <v>0.82949195402298803</v>
          </cell>
          <cell r="D9256">
            <v>0.55909810557684203</v>
          </cell>
          <cell r="E9256">
            <v>-0.270393848446147</v>
          </cell>
          <cell r="F9256">
            <v>-0.569126530660505</v>
          </cell>
          <cell r="G9256">
            <v>2.0752940819293901E-19</v>
          </cell>
          <cell r="H9256">
            <v>1.3281325349583901E-18</v>
          </cell>
        </row>
        <row r="9257">
          <cell r="B9257" t="str">
            <v>cg23680787</v>
          </cell>
          <cell r="C9257">
            <v>0.73688620689655204</v>
          </cell>
          <cell r="D9257">
            <v>0.46648429118773899</v>
          </cell>
          <cell r="E9257">
            <v>-0.270401915708812</v>
          </cell>
          <cell r="F9257">
            <v>-0.65961335013115596</v>
          </cell>
          <cell r="G9257">
            <v>6.7460574499393206E-39</v>
          </cell>
          <cell r="H9257">
            <v>4.7744121373630396E-37</v>
          </cell>
        </row>
        <row r="9258">
          <cell r="B9258" t="str">
            <v>cg13070632</v>
          </cell>
          <cell r="C9258">
            <v>0.84742758620689695</v>
          </cell>
          <cell r="D9258">
            <v>0.577014708386548</v>
          </cell>
          <cell r="E9258">
            <v>-0.27041287782034901</v>
          </cell>
          <cell r="F9258">
            <v>-0.55448199900177997</v>
          </cell>
          <cell r="G9258">
            <v>2.5787899736549399E-24</v>
          </cell>
          <cell r="H9258">
            <v>2.5103041383498799E-23</v>
          </cell>
        </row>
        <row r="9259">
          <cell r="B9259" t="str">
            <v>cg18220632</v>
          </cell>
          <cell r="C9259">
            <v>0.79031494252873602</v>
          </cell>
          <cell r="D9259">
            <v>0.51988699446572895</v>
          </cell>
          <cell r="E9259">
            <v>-0.27042794806300602</v>
          </cell>
          <cell r="F9259">
            <v>-0.60422962044492601</v>
          </cell>
          <cell r="G9259">
            <v>8.3656639886194807E-36</v>
          </cell>
          <cell r="H9259">
            <v>3.3205799210320499E-34</v>
          </cell>
        </row>
        <row r="9260">
          <cell r="B9260" t="str">
            <v>cg17279773</v>
          </cell>
          <cell r="C9260">
            <v>0.95125402298850603</v>
          </cell>
          <cell r="D9260">
            <v>0.68082430821626305</v>
          </cell>
          <cell r="E9260">
            <v>-0.27042971477224298</v>
          </cell>
          <cell r="F9260">
            <v>-0.48254810192624398</v>
          </cell>
          <cell r="G9260">
            <v>1.4628920637613E-28</v>
          </cell>
          <cell r="H9260">
            <v>2.1835268174108499E-27</v>
          </cell>
        </row>
        <row r="9261">
          <cell r="B9261" t="str">
            <v>cg19530845</v>
          </cell>
          <cell r="C9261">
            <v>0.90217931034482801</v>
          </cell>
          <cell r="D9261">
            <v>0.63173614303959102</v>
          </cell>
          <cell r="E9261">
            <v>-0.27044316730523599</v>
          </cell>
          <cell r="F9261">
            <v>-0.51409208675403295</v>
          </cell>
          <cell r="G9261">
            <v>1.9645355954016399E-34</v>
          </cell>
          <cell r="H9261">
            <v>6.2438654673600196E-33</v>
          </cell>
        </row>
        <row r="9262">
          <cell r="B9262" t="str">
            <v>cg18836618</v>
          </cell>
          <cell r="C9262">
            <v>0.838677011494253</v>
          </cell>
          <cell r="D9262">
            <v>0.56815395913154498</v>
          </cell>
          <cell r="E9262">
            <v>-0.27052305236270802</v>
          </cell>
          <cell r="F9262">
            <v>-0.561833385530217</v>
          </cell>
          <cell r="G9262">
            <v>3.6121426167530899E-37</v>
          </cell>
          <cell r="H9262">
            <v>1.82254168720998E-35</v>
          </cell>
        </row>
        <row r="9263">
          <cell r="B9263" t="str">
            <v>cg17595735</v>
          </cell>
          <cell r="C9263">
            <v>0.87704022988505703</v>
          </cell>
          <cell r="D9263">
            <v>0.60650634615384602</v>
          </cell>
          <cell r="E9263">
            <v>-0.27053388373121101</v>
          </cell>
          <cell r="F9263">
            <v>-0.53212027968699005</v>
          </cell>
          <cell r="G9263">
            <v>6.1531943236848204E-39</v>
          </cell>
          <cell r="H9263">
            <v>4.3925066318906497E-37</v>
          </cell>
        </row>
        <row r="9264">
          <cell r="B9264" t="str">
            <v>cg12801391</v>
          </cell>
          <cell r="C9264">
            <v>0.85413103448275896</v>
          </cell>
          <cell r="D9264">
            <v>0.58357935291613405</v>
          </cell>
          <cell r="E9264">
            <v>-0.27055168156662501</v>
          </cell>
          <cell r="F9264">
            <v>-0.54952857296219604</v>
          </cell>
          <cell r="G9264">
            <v>3.7468920259175702E-35</v>
          </cell>
          <cell r="H9264">
            <v>1.33689229027461E-33</v>
          </cell>
        </row>
        <row r="9265">
          <cell r="B9265" t="str">
            <v>cg09732711</v>
          </cell>
          <cell r="C9265">
            <v>0.75936666666666697</v>
          </cell>
          <cell r="D9265">
            <v>0.48880249042145602</v>
          </cell>
          <cell r="E9265">
            <v>-0.27056417624521101</v>
          </cell>
          <cell r="F9265">
            <v>-0.63554503584834199</v>
          </cell>
          <cell r="G9265">
            <v>8.3566854855868793E-31</v>
          </cell>
          <cell r="H9265">
            <v>1.6281565438571199E-29</v>
          </cell>
        </row>
        <row r="9266">
          <cell r="B9266" t="str">
            <v>cg06864351</v>
          </cell>
          <cell r="C9266">
            <v>0.540765517241379</v>
          </cell>
          <cell r="D9266">
            <v>0.27020110103626899</v>
          </cell>
          <cell r="E9266">
            <v>-0.27056441620511001</v>
          </cell>
          <cell r="F9266">
            <v>-1.0009696053678501</v>
          </cell>
          <cell r="G9266">
            <v>6.0482255145731199E-34</v>
          </cell>
          <cell r="H9266">
            <v>1.7823607907897001E-32</v>
          </cell>
        </row>
        <row r="9267">
          <cell r="B9267" t="str">
            <v>cg01963618</v>
          </cell>
          <cell r="C9267">
            <v>0.71573793103448302</v>
          </cell>
          <cell r="D9267">
            <v>0.44516885908897402</v>
          </cell>
          <cell r="E9267">
            <v>-0.270569071945508</v>
          </cell>
          <cell r="F9267">
            <v>-0.68507876299931802</v>
          </cell>
          <cell r="G9267">
            <v>1.72019507727008E-33</v>
          </cell>
          <cell r="H9267">
            <v>4.73618193653298E-32</v>
          </cell>
        </row>
        <row r="9268">
          <cell r="B9268" t="str">
            <v>cg15765380</v>
          </cell>
          <cell r="C9268">
            <v>0.53049310344827605</v>
          </cell>
          <cell r="D9268">
            <v>0.259918454661558</v>
          </cell>
          <cell r="E9268">
            <v>-0.270574648786718</v>
          </cell>
          <cell r="F9268">
            <v>-1.02927492454241</v>
          </cell>
          <cell r="G9268">
            <v>1.9388917819794099E-41</v>
          </cell>
          <cell r="H9268">
            <v>2.49276382511251E-39</v>
          </cell>
        </row>
        <row r="9269">
          <cell r="B9269" t="str">
            <v>cg07216647</v>
          </cell>
          <cell r="C9269">
            <v>0.84088045977011505</v>
          </cell>
          <cell r="D9269">
            <v>0.57027264793529098</v>
          </cell>
          <cell r="E9269">
            <v>-0.27060781183482402</v>
          </cell>
          <cell r="F9269">
            <v>-0.56024888220328894</v>
          </cell>
          <cell r="G9269">
            <v>1.0087962030602101E-42</v>
          </cell>
          <cell r="H9269">
            <v>1.8851349414779199E-40</v>
          </cell>
        </row>
        <row r="9270">
          <cell r="B9270" t="str">
            <v>cg22673542</v>
          </cell>
          <cell r="C9270">
            <v>0.79836551724137905</v>
          </cell>
          <cell r="D9270">
            <v>0.52775545045045003</v>
          </cell>
          <cell r="E9270">
            <v>-0.27061006679092903</v>
          </cell>
          <cell r="F9270">
            <v>-0.59717983634340099</v>
          </cell>
          <cell r="G9270">
            <v>1.62864977416846E-29</v>
          </cell>
          <cell r="H9270">
            <v>2.70946916908623E-28</v>
          </cell>
        </row>
        <row r="9271">
          <cell r="B9271" t="str">
            <v>cg16408815</v>
          </cell>
          <cell r="C9271">
            <v>0.69321839080459802</v>
          </cell>
          <cell r="D9271">
            <v>0.42257869306087698</v>
          </cell>
          <cell r="E9271">
            <v>-0.27063969774371999</v>
          </cell>
          <cell r="F9271">
            <v>-0.71408990248136095</v>
          </cell>
          <cell r="G9271">
            <v>7.3945636391294198E-28</v>
          </cell>
          <cell r="H9271">
            <v>1.02237329823029E-26</v>
          </cell>
        </row>
        <row r="9272">
          <cell r="B9272" t="str">
            <v>cg18327276</v>
          </cell>
          <cell r="C9272">
            <v>0.88706551724137905</v>
          </cell>
          <cell r="D9272">
            <v>0.61642411664538199</v>
          </cell>
          <cell r="E9272">
            <v>-0.27064140059599701</v>
          </cell>
          <cell r="F9272">
            <v>-0.52511735743032895</v>
          </cell>
          <cell r="G9272">
            <v>9.5368889264480502E-29</v>
          </cell>
          <cell r="H9272">
            <v>1.45357614029413E-27</v>
          </cell>
        </row>
        <row r="9273">
          <cell r="B9273" t="str">
            <v>cg06765219</v>
          </cell>
          <cell r="C9273">
            <v>0.79233678160919496</v>
          </cell>
          <cell r="D9273">
            <v>0.52165823754789298</v>
          </cell>
          <cell r="E9273">
            <v>-0.27067854406130298</v>
          </cell>
          <cell r="F9273">
            <v>-0.60300883612699896</v>
          </cell>
          <cell r="G9273">
            <v>2.1746892057338298E-28</v>
          </cell>
          <cell r="H9273">
            <v>3.18876840443942E-27</v>
          </cell>
        </row>
        <row r="9274">
          <cell r="B9274" t="str">
            <v>cg14438695</v>
          </cell>
          <cell r="C9274">
            <v>0.78464942528735604</v>
          </cell>
          <cell r="D9274">
            <v>0.51396551724137896</v>
          </cell>
          <cell r="E9274">
            <v>-0.27068390804597697</v>
          </cell>
          <cell r="F9274">
            <v>-0.61037664406627301</v>
          </cell>
          <cell r="G9274">
            <v>2.8128021948524799E-42</v>
          </cell>
          <cell r="H9274">
            <v>4.5741477400866597E-40</v>
          </cell>
        </row>
        <row r="9275">
          <cell r="B9275" t="str">
            <v>cg05280527</v>
          </cell>
          <cell r="C9275">
            <v>0.66787241379310303</v>
          </cell>
          <cell r="D9275">
            <v>0.39717403254177602</v>
          </cell>
          <cell r="E9275">
            <v>-0.270698381251328</v>
          </cell>
          <cell r="F9275">
            <v>-0.74980122375221403</v>
          </cell>
          <cell r="G9275">
            <v>9.6973922139394204E-25</v>
          </cell>
          <cell r="H9275">
            <v>9.8238443427627201E-24</v>
          </cell>
        </row>
        <row r="9276">
          <cell r="B9276" t="str">
            <v>cg05204193</v>
          </cell>
          <cell r="C9276">
            <v>0.75665057471264396</v>
          </cell>
          <cell r="D9276">
            <v>0.48594221084080302</v>
          </cell>
          <cell r="E9276">
            <v>-0.270708363871841</v>
          </cell>
          <cell r="F9276">
            <v>-0.63884245367405701</v>
          </cell>
          <cell r="G9276">
            <v>7.0018777514413701E-31</v>
          </cell>
          <cell r="H9276">
            <v>1.3763130039128801E-29</v>
          </cell>
        </row>
        <row r="9277">
          <cell r="B9277" t="str">
            <v>cg12510512</v>
          </cell>
          <cell r="C9277">
            <v>0.751647126436782</v>
          </cell>
          <cell r="D9277">
            <v>0.48092941677309498</v>
          </cell>
          <cell r="E9277">
            <v>-0.27071770966368702</v>
          </cell>
          <cell r="F9277">
            <v>-0.644230349514328</v>
          </cell>
          <cell r="G9277">
            <v>5.1136149773689001E-43</v>
          </cell>
          <cell r="H9277">
            <v>1.04213788877695E-40</v>
          </cell>
        </row>
        <row r="9278">
          <cell r="B9278" t="str">
            <v>cg18745782</v>
          </cell>
          <cell r="C9278">
            <v>0.69386436781609195</v>
          </cell>
          <cell r="D9278">
            <v>0.42314563644103798</v>
          </cell>
          <cell r="E9278">
            <v>-0.27071873137505398</v>
          </cell>
          <cell r="F9278">
            <v>-0.71349939215839797</v>
          </cell>
          <cell r="G9278">
            <v>6.3830065631029504E-29</v>
          </cell>
          <cell r="H9278">
            <v>9.9243744724264302E-28</v>
          </cell>
        </row>
        <row r="9279">
          <cell r="B9279" t="str">
            <v>cg23080908</v>
          </cell>
          <cell r="C9279">
            <v>0.83271494252873601</v>
          </cell>
          <cell r="D9279">
            <v>0.56199608343976104</v>
          </cell>
          <cell r="E9279">
            <v>-0.27071885908897497</v>
          </cell>
          <cell r="F9279">
            <v>-0.56726263610357097</v>
          </cell>
          <cell r="G9279">
            <v>1.3215179556313299E-35</v>
          </cell>
          <cell r="H9279">
            <v>5.0701551740822201E-34</v>
          </cell>
        </row>
        <row r="9280">
          <cell r="B9280" t="str">
            <v>cg05305278</v>
          </cell>
          <cell r="C9280">
            <v>0.76352068965517195</v>
          </cell>
          <cell r="D9280">
            <v>0.49280163899531798</v>
          </cell>
          <cell r="E9280">
            <v>-0.27071905065985402</v>
          </cell>
          <cell r="F9280">
            <v>-0.63166019701005705</v>
          </cell>
          <cell r="G9280">
            <v>9.5851553992303296E-29</v>
          </cell>
          <cell r="H9280">
            <v>1.4604821762048E-27</v>
          </cell>
        </row>
        <row r="9281">
          <cell r="B9281" t="str">
            <v>cg04472592</v>
          </cell>
          <cell r="C9281">
            <v>0.64708160919540203</v>
          </cell>
          <cell r="D9281">
            <v>0.376351319710515</v>
          </cell>
          <cell r="E9281">
            <v>-0.27073028948488798</v>
          </cell>
          <cell r="F9281">
            <v>-0.78186764432757605</v>
          </cell>
          <cell r="G9281">
            <v>1.3197708928082801E-48</v>
          </cell>
          <cell r="H9281">
            <v>6.2963725159222198E-45</v>
          </cell>
        </row>
        <row r="9282">
          <cell r="B9282" t="str">
            <v>cg06090895</v>
          </cell>
          <cell r="C9282">
            <v>0.81997816091954001</v>
          </cell>
          <cell r="D9282">
            <v>0.549210323541932</v>
          </cell>
          <cell r="E9282">
            <v>-0.27076783737760801</v>
          </cell>
          <cell r="F9282">
            <v>-0.57822674171425004</v>
          </cell>
          <cell r="G9282">
            <v>2.5875734193660299E-25</v>
          </cell>
          <cell r="H9282">
            <v>2.7678207403773798E-24</v>
          </cell>
        </row>
        <row r="9283">
          <cell r="B9283" t="str">
            <v>cg00990690</v>
          </cell>
          <cell r="C9283">
            <v>0.760805747126437</v>
          </cell>
          <cell r="D9283">
            <v>0.49001847594721198</v>
          </cell>
          <cell r="E9283">
            <v>-0.27078727117922502</v>
          </cell>
          <cell r="F9283">
            <v>-0.63469199787489605</v>
          </cell>
          <cell r="G9283">
            <v>2.8482955446912701E-32</v>
          </cell>
          <cell r="H9283">
            <v>6.6430945404829401E-31</v>
          </cell>
        </row>
        <row r="9284">
          <cell r="B9284" t="str">
            <v>cg17193096</v>
          </cell>
          <cell r="C9284">
            <v>0.85789425287356302</v>
          </cell>
          <cell r="D9284">
            <v>0.58706453810132098</v>
          </cell>
          <cell r="E9284">
            <v>-0.27082971477224299</v>
          </cell>
          <cell r="F9284">
            <v>-0.547280714240306</v>
          </cell>
          <cell r="G9284">
            <v>8.2655202450968703E-33</v>
          </cell>
          <cell r="H9284">
            <v>2.0735909212447599E-31</v>
          </cell>
        </row>
        <row r="9285">
          <cell r="B9285" t="str">
            <v>cg04519387</v>
          </cell>
          <cell r="C9285">
            <v>0.70227931034482804</v>
          </cell>
          <cell r="D9285">
            <v>0.43144400341442601</v>
          </cell>
          <cell r="E9285">
            <v>-0.27083530693040098</v>
          </cell>
          <cell r="F9285">
            <v>-0.70287160701763896</v>
          </cell>
          <cell r="G9285">
            <v>1.13409098248995E-23</v>
          </cell>
          <cell r="H9285">
            <v>1.0387535736802E-22</v>
          </cell>
        </row>
        <row r="9286">
          <cell r="B9286" t="str">
            <v>cg06163994</v>
          </cell>
          <cell r="C9286">
            <v>0.72410389610389603</v>
          </cell>
          <cell r="D9286">
            <v>0.45325955030134502</v>
          </cell>
          <cell r="E9286">
            <v>-0.27084434580255101</v>
          </cell>
          <cell r="F9286">
            <v>-0.67585929512138798</v>
          </cell>
          <cell r="G9286">
            <v>3.9389033807253003E-26</v>
          </cell>
          <cell r="H9286">
            <v>4.5587044601316998E-25</v>
          </cell>
        </row>
        <row r="9287">
          <cell r="B9287" t="str">
            <v>cg03953704</v>
          </cell>
          <cell r="C9287">
            <v>0.704372413793103</v>
          </cell>
          <cell r="D9287">
            <v>0.43351219667943802</v>
          </cell>
          <cell r="E9287">
            <v>-0.27086021711366498</v>
          </cell>
          <cell r="F9287">
            <v>-0.70026582460421805</v>
          </cell>
          <cell r="G9287">
            <v>5.2894409521971603E-33</v>
          </cell>
          <cell r="H9287">
            <v>1.3615659883820901E-31</v>
          </cell>
        </row>
        <row r="9288">
          <cell r="B9288" t="str">
            <v>cg25761955</v>
          </cell>
          <cell r="C9288">
            <v>0.84861609195402299</v>
          </cell>
          <cell r="D9288">
            <v>0.57775155385270405</v>
          </cell>
          <cell r="E9288">
            <v>-0.270864538101319</v>
          </cell>
          <cell r="F9288">
            <v>-0.55466280131288104</v>
          </cell>
          <cell r="G9288">
            <v>2.8383116508699902E-34</v>
          </cell>
          <cell r="H9288">
            <v>8.8184866040027002E-33</v>
          </cell>
        </row>
        <row r="9289">
          <cell r="B9289" t="str">
            <v>cg20335425</v>
          </cell>
          <cell r="C9289">
            <v>0.59941954022988497</v>
          </cell>
          <cell r="D9289">
            <v>0.328548273657289</v>
          </cell>
          <cell r="E9289">
            <v>-0.27087126657259603</v>
          </cell>
          <cell r="F9289">
            <v>-0.86746075287221502</v>
          </cell>
          <cell r="G9289">
            <v>2.32806102107379E-45</v>
          </cell>
          <cell r="H9289">
            <v>1.1879621378115199E-42</v>
          </cell>
        </row>
        <row r="9290">
          <cell r="B9290" t="str">
            <v>cg00623161</v>
          </cell>
          <cell r="C9290">
            <v>0.916901149425287</v>
          </cell>
          <cell r="D9290">
            <v>0.64601630481055805</v>
          </cell>
          <cell r="E9290">
            <v>-0.270884844614729</v>
          </cell>
          <cell r="F9290">
            <v>-0.50519562852822997</v>
          </cell>
          <cell r="G9290">
            <v>1.9542786279710899E-45</v>
          </cell>
          <cell r="H9290">
            <v>1.0345580057060299E-42</v>
          </cell>
        </row>
        <row r="9291">
          <cell r="B9291" t="str">
            <v>cg03995061</v>
          </cell>
          <cell r="C9291">
            <v>0.907732183908046</v>
          </cell>
          <cell r="D9291">
            <v>0.636832226479352</v>
          </cell>
          <cell r="E9291">
            <v>-0.27089995742869399</v>
          </cell>
          <cell r="F9291">
            <v>-0.51135336510614304</v>
          </cell>
          <cell r="G9291">
            <v>3.6110606853032801E-31</v>
          </cell>
          <cell r="H9291">
            <v>7.3445308370893396E-30</v>
          </cell>
        </row>
        <row r="9292">
          <cell r="B9292" t="str">
            <v>cg19740859</v>
          </cell>
          <cell r="C9292">
            <v>0.96412183908046001</v>
          </cell>
          <cell r="D9292">
            <v>0.69322015751383503</v>
          </cell>
          <cell r="E9292">
            <v>-0.27090168156662497</v>
          </cell>
          <cell r="F9292">
            <v>-0.47590186992785799</v>
          </cell>
          <cell r="G9292">
            <v>9.8953401755771799E-39</v>
          </cell>
          <cell r="H9292">
            <v>6.7512586949300101E-37</v>
          </cell>
        </row>
        <row r="9293">
          <cell r="B9293" t="str">
            <v>cg14010720</v>
          </cell>
          <cell r="C9293">
            <v>0.60812988505747101</v>
          </cell>
          <cell r="D9293">
            <v>0.33721815666241001</v>
          </cell>
          <cell r="E9293">
            <v>-0.270911728395061</v>
          </cell>
          <cell r="F9293">
            <v>-0.85069727233866799</v>
          </cell>
          <cell r="G9293">
            <v>4.69794920017392E-41</v>
          </cell>
          <cell r="H9293">
            <v>5.4842423338507397E-39</v>
          </cell>
        </row>
        <row r="9294">
          <cell r="B9294" t="str">
            <v>cg18804777</v>
          </cell>
          <cell r="C9294">
            <v>0.61134367816091995</v>
          </cell>
          <cell r="D9294">
            <v>0.34041717752235001</v>
          </cell>
          <cell r="E9294">
            <v>-0.27092650063856999</v>
          </cell>
          <cell r="F9294">
            <v>-0.844679808256383</v>
          </cell>
          <cell r="G9294">
            <v>4.3006720448177802E-23</v>
          </cell>
          <cell r="H9294">
            <v>3.7426239490595799E-22</v>
          </cell>
        </row>
        <row r="9295">
          <cell r="B9295" t="str">
            <v>cg05855208</v>
          </cell>
          <cell r="C9295">
            <v>0.61756091954022996</v>
          </cell>
          <cell r="D9295">
            <v>0.34661438910174602</v>
          </cell>
          <cell r="E9295">
            <v>-0.27094653043848399</v>
          </cell>
          <cell r="F9295">
            <v>-0.83324991218695499</v>
          </cell>
          <cell r="G9295">
            <v>6.6122711599545703E-40</v>
          </cell>
          <cell r="H9295">
            <v>5.8354304072094598E-38</v>
          </cell>
        </row>
        <row r="9296">
          <cell r="B9296" t="str">
            <v>cg18398056</v>
          </cell>
          <cell r="C9296">
            <v>0.39410574712643698</v>
          </cell>
          <cell r="D9296">
            <v>0.12312343550447</v>
          </cell>
          <cell r="E9296">
            <v>-0.27098231162196701</v>
          </cell>
          <cell r="F9296">
            <v>-1.67847739526258</v>
          </cell>
          <cell r="G9296">
            <v>4.4543856010039301E-47</v>
          </cell>
          <cell r="H9296">
            <v>6.0199121062414101E-44</v>
          </cell>
        </row>
        <row r="9297">
          <cell r="B9297" t="str">
            <v>cg09845914</v>
          </cell>
          <cell r="C9297">
            <v>0.82636436781609202</v>
          </cell>
          <cell r="D9297">
            <v>0.55537318007662795</v>
          </cell>
          <cell r="E9297">
            <v>-0.27099118773946401</v>
          </cell>
          <cell r="F9297">
            <v>-0.57332053904350699</v>
          </cell>
          <cell r="G9297">
            <v>2.0814006790369599E-32</v>
          </cell>
          <cell r="H9297">
            <v>4.93791142941118E-31</v>
          </cell>
        </row>
        <row r="9298">
          <cell r="B9298" t="str">
            <v>cg01267150</v>
          </cell>
          <cell r="C9298">
            <v>0.50305172413793098</v>
          </cell>
          <cell r="D9298">
            <v>0.23205468284376199</v>
          </cell>
          <cell r="E9298">
            <v>-0.27099704129416902</v>
          </cell>
          <cell r="F9298">
            <v>-1.11624193532796</v>
          </cell>
          <cell r="G9298">
            <v>6.1901801346075796E-41</v>
          </cell>
          <cell r="H9298">
            <v>7.0137569232348996E-39</v>
          </cell>
        </row>
        <row r="9299">
          <cell r="B9299" t="str">
            <v>cg23056713</v>
          </cell>
          <cell r="C9299">
            <v>0.96532183908045999</v>
          </cell>
          <cell r="D9299">
            <v>0.69430127713920797</v>
          </cell>
          <cell r="E9299">
            <v>-0.27102056194125201</v>
          </cell>
          <cell r="F9299">
            <v>-0.47544819305168101</v>
          </cell>
          <cell r="G9299">
            <v>6.8034121621513702E-33</v>
          </cell>
          <cell r="H9299">
            <v>1.7263427785170299E-31</v>
          </cell>
        </row>
        <row r="9300">
          <cell r="B9300" t="str">
            <v>cg13033070</v>
          </cell>
          <cell r="C9300">
            <v>0.86966781609195398</v>
          </cell>
          <cell r="D9300">
            <v>0.59862724563644198</v>
          </cell>
          <cell r="E9300">
            <v>-0.271040570455512</v>
          </cell>
          <cell r="F9300">
            <v>-0.53880650264061103</v>
          </cell>
          <cell r="G9300">
            <v>1.9523509138321601E-23</v>
          </cell>
          <cell r="H9300">
            <v>1.7500533283679E-22</v>
          </cell>
        </row>
        <row r="9301">
          <cell r="B9301" t="str">
            <v>cg03270374</v>
          </cell>
          <cell r="C9301">
            <v>0.86942873563218404</v>
          </cell>
          <cell r="D9301">
            <v>0.59838618561089796</v>
          </cell>
          <cell r="E9301">
            <v>-0.27104255002128602</v>
          </cell>
          <cell r="F9301">
            <v>-0.53899090971286401</v>
          </cell>
          <cell r="G9301">
            <v>1.08065184098028E-33</v>
          </cell>
          <cell r="H9301">
            <v>3.0637450707800502E-32</v>
          </cell>
        </row>
        <row r="9302">
          <cell r="B9302" t="str">
            <v>cg02331808</v>
          </cell>
          <cell r="C9302">
            <v>0.77271264367816095</v>
          </cell>
          <cell r="D9302">
            <v>0.50165793954874505</v>
          </cell>
          <cell r="E9302">
            <v>-0.27105470412941601</v>
          </cell>
          <cell r="F9302">
            <v>-0.62322802110518705</v>
          </cell>
          <cell r="G9302">
            <v>9.9049858803222293E-22</v>
          </cell>
          <cell r="H9302">
            <v>7.6719805057065404E-21</v>
          </cell>
        </row>
        <row r="9303">
          <cell r="B9303" t="str">
            <v>cg14905577</v>
          </cell>
          <cell r="C9303">
            <v>0.87368735632183903</v>
          </cell>
          <cell r="D9303">
            <v>0.60262909748829296</v>
          </cell>
          <cell r="E9303">
            <v>-0.27105825883354701</v>
          </cell>
          <cell r="F9303">
            <v>-0.53584677842669703</v>
          </cell>
          <cell r="G9303">
            <v>1.5674408340966199E-26</v>
          </cell>
          <cell r="H9303">
            <v>1.88602059972372E-25</v>
          </cell>
        </row>
        <row r="9304">
          <cell r="B9304" t="str">
            <v>cg14492599</v>
          </cell>
          <cell r="C9304">
            <v>0.85697356321839102</v>
          </cell>
          <cell r="D9304">
            <v>0.58589731800766298</v>
          </cell>
          <cell r="E9304">
            <v>-0.27107624521072798</v>
          </cell>
          <cell r="F9304">
            <v>-0.54860285341012505</v>
          </cell>
          <cell r="G9304">
            <v>1.3506166325906E-18</v>
          </cell>
          <cell r="H9304">
            <v>8.1131862182879999E-18</v>
          </cell>
        </row>
        <row r="9305">
          <cell r="B9305" t="str">
            <v>cg13525276</v>
          </cell>
          <cell r="C9305">
            <v>0.59517011494252903</v>
          </cell>
          <cell r="D9305">
            <v>0.324091932737335</v>
          </cell>
          <cell r="E9305">
            <v>-0.27107818220519397</v>
          </cell>
          <cell r="F9305">
            <v>-0.87689897706276498</v>
          </cell>
          <cell r="G9305">
            <v>2.2257764753175901E-38</v>
          </cell>
          <cell r="H9305">
            <v>1.40881760128969E-36</v>
          </cell>
        </row>
        <row r="9306">
          <cell r="B9306" t="str">
            <v>cg15321979</v>
          </cell>
          <cell r="C9306">
            <v>0.90352068965517196</v>
          </cell>
          <cell r="D9306">
            <v>0.63244218816517594</v>
          </cell>
          <cell r="E9306">
            <v>-0.27107850148999602</v>
          </cell>
          <cell r="F9306">
            <v>-0.51462402922911699</v>
          </cell>
          <cell r="G9306">
            <v>2.3109688170894599E-32</v>
          </cell>
          <cell r="H9306">
            <v>5.4524846528310498E-31</v>
          </cell>
        </row>
        <row r="9307">
          <cell r="B9307" t="str">
            <v>cg08959645</v>
          </cell>
          <cell r="C9307">
            <v>0.61005287356321802</v>
          </cell>
          <cell r="D9307">
            <v>0.338965900383142</v>
          </cell>
          <cell r="E9307">
            <v>-0.27108697318007702</v>
          </cell>
          <cell r="F9307">
            <v>-0.84779414009596799</v>
          </cell>
          <cell r="G9307">
            <v>2.2554550246425401E-35</v>
          </cell>
          <cell r="H9307">
            <v>8.3460266731415799E-34</v>
          </cell>
        </row>
        <row r="9308">
          <cell r="B9308" t="str">
            <v>cg08858272</v>
          </cell>
          <cell r="C9308">
            <v>0.68033448275862096</v>
          </cell>
          <cell r="D9308">
            <v>0.409210068114092</v>
          </cell>
          <cell r="E9308">
            <v>-0.27112441464452902</v>
          </cell>
          <cell r="F9308">
            <v>-0.73340257270264297</v>
          </cell>
          <cell r="G9308">
            <v>4.2616648547630802E-35</v>
          </cell>
          <cell r="H9308">
            <v>1.5064516830341301E-33</v>
          </cell>
        </row>
        <row r="9309">
          <cell r="B9309" t="str">
            <v>cg09386771</v>
          </cell>
          <cell r="C9309">
            <v>0.89789195402298805</v>
          </cell>
          <cell r="D9309">
            <v>0.62676370796083403</v>
          </cell>
          <cell r="E9309">
            <v>-0.27112824606215402</v>
          </cell>
          <cell r="F9309">
            <v>-0.51862020706289702</v>
          </cell>
          <cell r="G9309">
            <v>2.4399692431881199E-35</v>
          </cell>
          <cell r="H9309">
            <v>8.9802268710087197E-34</v>
          </cell>
        </row>
        <row r="9310">
          <cell r="B9310" t="str">
            <v>cg20703003</v>
          </cell>
          <cell r="C9310">
            <v>0.75678658536585397</v>
          </cell>
          <cell r="D9310">
            <v>0.485645401554404</v>
          </cell>
          <cell r="E9310">
            <v>-0.27114118381144903</v>
          </cell>
          <cell r="F9310">
            <v>-0.63998321480864295</v>
          </cell>
          <cell r="G9310">
            <v>7.9032729505124906E-30</v>
          </cell>
          <cell r="H9310">
            <v>1.36439565467371E-28</v>
          </cell>
        </row>
        <row r="9311">
          <cell r="B9311" t="str">
            <v>cg01526177</v>
          </cell>
          <cell r="C9311">
            <v>0.76092643678160898</v>
          </cell>
          <cell r="D9311">
            <v>0.48977997020008401</v>
          </cell>
          <cell r="E9311">
            <v>-0.27114646658152503</v>
          </cell>
          <cell r="F9311">
            <v>-0.63562321132113897</v>
          </cell>
          <cell r="G9311">
            <v>2.7003401226339303E-38</v>
          </cell>
          <cell r="H9311">
            <v>1.68177505621298E-36</v>
          </cell>
        </row>
        <row r="9312">
          <cell r="B9312" t="str">
            <v>cg20707230</v>
          </cell>
          <cell r="C9312">
            <v>0.94898045977011503</v>
          </cell>
          <cell r="D9312">
            <v>0.67781387824606298</v>
          </cell>
          <cell r="E9312">
            <v>-0.27116658152405199</v>
          </cell>
          <cell r="F9312">
            <v>-0.48548920504338799</v>
          </cell>
          <cell r="G9312">
            <v>5.8500701914796201E-20</v>
          </cell>
          <cell r="H9312">
            <v>3.91331709971911E-19</v>
          </cell>
        </row>
        <row r="9313">
          <cell r="B9313" t="str">
            <v>cg15636519</v>
          </cell>
          <cell r="C9313">
            <v>0.74646091954022997</v>
          </cell>
          <cell r="D9313">
            <v>0.47528450404427502</v>
          </cell>
          <cell r="E9313">
            <v>-0.271176415495955</v>
          </cell>
          <cell r="F9313">
            <v>-0.65127536556122401</v>
          </cell>
          <cell r="G9313">
            <v>2.3325911600174699E-38</v>
          </cell>
          <cell r="H9313">
            <v>1.4717215579513E-36</v>
          </cell>
        </row>
        <row r="9314">
          <cell r="B9314" t="str">
            <v>cg11318342</v>
          </cell>
          <cell r="C9314">
            <v>0.81907011494252902</v>
          </cell>
          <cell r="D9314">
            <v>0.54788789045785202</v>
          </cell>
          <cell r="E9314">
            <v>-0.27118222448467599</v>
          </cell>
          <cell r="F9314">
            <v>-0.58010623909918502</v>
          </cell>
          <cell r="G9314">
            <v>3.2198344014992298E-35</v>
          </cell>
          <cell r="H9314">
            <v>1.1613958524343799E-33</v>
          </cell>
        </row>
        <row r="9315">
          <cell r="B9315" t="str">
            <v>cg23756238</v>
          </cell>
          <cell r="C9315">
            <v>0.67805632183908005</v>
          </cell>
          <cell r="D9315">
            <v>0.40687296722009297</v>
          </cell>
          <cell r="E9315">
            <v>-0.27118335461898702</v>
          </cell>
          <cell r="F9315">
            <v>-0.736826683426824</v>
          </cell>
          <cell r="G9315">
            <v>3.9379822897402201E-43</v>
          </cell>
          <cell r="H9315">
            <v>8.3254159804829897E-41</v>
          </cell>
        </row>
        <row r="9316">
          <cell r="B9316" t="str">
            <v>cg05829696</v>
          </cell>
          <cell r="C9316">
            <v>0.78953908045976995</v>
          </cell>
          <cell r="D9316">
            <v>0.51835458279290902</v>
          </cell>
          <cell r="E9316">
            <v>-0.27118449766686098</v>
          </cell>
          <cell r="F9316">
            <v>-0.60707136044252896</v>
          </cell>
          <cell r="G9316">
            <v>7.1952247975145803E-25</v>
          </cell>
          <cell r="H9316">
            <v>7.3781425565709295E-24</v>
          </cell>
        </row>
        <row r="9317">
          <cell r="B9317" t="str">
            <v>cg26522894</v>
          </cell>
          <cell r="C9317">
            <v>0.58793218390804602</v>
          </cell>
          <cell r="D9317">
            <v>0.31673054491272901</v>
          </cell>
          <cell r="E9317">
            <v>-0.27120163899531702</v>
          </cell>
          <cell r="F9317">
            <v>-0.89239374947350003</v>
          </cell>
          <cell r="G9317">
            <v>5.4276498553157101E-40</v>
          </cell>
          <cell r="H9317">
            <v>4.8879338338829899E-38</v>
          </cell>
        </row>
        <row r="9318">
          <cell r="B9318" t="str">
            <v>cg00428709</v>
          </cell>
          <cell r="C9318">
            <v>0.80821839080459801</v>
          </cell>
          <cell r="D9318">
            <v>0.53699980769230804</v>
          </cell>
          <cell r="E9318">
            <v>-0.27121858311229002</v>
          </cell>
          <cell r="F9318">
            <v>-0.589823608494776</v>
          </cell>
          <cell r="G9318">
            <v>7.0507206864818101E-38</v>
          </cell>
          <cell r="H9318">
            <v>4.0339881885146798E-36</v>
          </cell>
        </row>
        <row r="9319">
          <cell r="B9319" t="str">
            <v>cg21571160</v>
          </cell>
          <cell r="C9319">
            <v>0.61517816091954003</v>
          </cell>
          <cell r="D9319">
            <v>0.34391509152830901</v>
          </cell>
          <cell r="E9319">
            <v>-0.27126306939123102</v>
          </cell>
          <cell r="F9319">
            <v>-0.83895186298246305</v>
          </cell>
          <cell r="G9319">
            <v>5.3749291400202703E-30</v>
          </cell>
          <cell r="H9319">
            <v>9.45480468899484E-29</v>
          </cell>
        </row>
        <row r="9320">
          <cell r="B9320" t="str">
            <v>cg20576955</v>
          </cell>
          <cell r="C9320">
            <v>0.76672988505747097</v>
          </cell>
          <cell r="D9320">
            <v>0.49545183056619901</v>
          </cell>
          <cell r="E9320">
            <v>-0.27127805449127201</v>
          </cell>
          <cell r="F9320">
            <v>-0.62997361255182305</v>
          </cell>
          <cell r="G9320">
            <v>1.9385811647007399E-31</v>
          </cell>
          <cell r="H9320">
            <v>4.0757860988356501E-30</v>
          </cell>
        </row>
        <row r="9321">
          <cell r="B9321" t="str">
            <v>cg23052037</v>
          </cell>
          <cell r="C9321">
            <v>0.84829425287356297</v>
          </cell>
          <cell r="D9321">
            <v>0.57701068539804201</v>
          </cell>
          <cell r="E9321">
            <v>-0.27128356747552101</v>
          </cell>
          <cell r="F9321">
            <v>-0.55596675208346102</v>
          </cell>
          <cell r="G9321">
            <v>4.0312174431273901E-28</v>
          </cell>
          <cell r="H9321">
            <v>5.7343441803256602E-27</v>
          </cell>
        </row>
        <row r="9322">
          <cell r="B9322" t="str">
            <v>cg17918158</v>
          </cell>
          <cell r="C9322">
            <v>0.86771839080459801</v>
          </cell>
          <cell r="D9322">
            <v>0.59642387041773104</v>
          </cell>
          <cell r="E9322">
            <v>-0.27129452038686602</v>
          </cell>
          <cell r="F9322">
            <v>-0.54088890745548801</v>
          </cell>
          <cell r="G9322">
            <v>9.7314565037810195E-32</v>
          </cell>
          <cell r="H9322">
            <v>2.1218176047561798E-30</v>
          </cell>
        </row>
        <row r="9323">
          <cell r="B9323" t="str">
            <v>cg18200075</v>
          </cell>
          <cell r="C9323">
            <v>0.73882183908045995</v>
          </cell>
          <cell r="D9323">
            <v>0.46751317581949797</v>
          </cell>
          <cell r="E9323">
            <v>-0.27130866326096198</v>
          </cell>
          <cell r="F9323">
            <v>-0.66021948732757396</v>
          </cell>
          <cell r="G9323">
            <v>8.3691048464649702E-32</v>
          </cell>
          <cell r="H9323">
            <v>1.8391733934569599E-30</v>
          </cell>
        </row>
        <row r="9324">
          <cell r="B9324" t="str">
            <v>cg09233658</v>
          </cell>
          <cell r="C9324">
            <v>0.67239885057471305</v>
          </cell>
          <cell r="D9324">
            <v>0.40108373776075001</v>
          </cell>
          <cell r="E9324">
            <v>-0.27131511281396298</v>
          </cell>
          <cell r="F9324">
            <v>-0.74541378618406295</v>
          </cell>
          <cell r="G9324">
            <v>2.24281058118585E-35</v>
          </cell>
          <cell r="H9324">
            <v>8.3031171045832803E-34</v>
          </cell>
        </row>
        <row r="9325">
          <cell r="B9325" t="str">
            <v>cg02351674</v>
          </cell>
          <cell r="C9325">
            <v>0.83548275862068999</v>
          </cell>
          <cell r="D9325">
            <v>0.56416562366964595</v>
          </cell>
          <cell r="E9325">
            <v>-0.27131713495104298</v>
          </cell>
          <cell r="F9325">
            <v>-0.56649129572498402</v>
          </cell>
          <cell r="G9325">
            <v>9.2060910054634594E-29</v>
          </cell>
          <cell r="H9325">
            <v>1.40607895474443E-27</v>
          </cell>
        </row>
        <row r="9326">
          <cell r="B9326" t="str">
            <v>cg26432539</v>
          </cell>
          <cell r="C9326">
            <v>0.72646896551724105</v>
          </cell>
          <cell r="D9326">
            <v>0.45514687100894002</v>
          </cell>
          <cell r="E9326">
            <v>-0.27132209450830103</v>
          </cell>
          <cell r="F9326">
            <v>-0.67456900513989704</v>
          </cell>
          <cell r="G9326">
            <v>2.3262867262306202E-36</v>
          </cell>
          <cell r="H9326">
            <v>1.0124819070044199E-34</v>
          </cell>
        </row>
        <row r="9327">
          <cell r="B9327" t="str">
            <v>cg21538450</v>
          </cell>
          <cell r="C9327">
            <v>0.68798505747126404</v>
          </cell>
          <cell r="D9327">
            <v>0.41666144629867402</v>
          </cell>
          <cell r="E9327">
            <v>-0.27132361117259002</v>
          </cell>
          <cell r="F9327">
            <v>-0.72350161741122798</v>
          </cell>
          <cell r="G9327">
            <v>6.50773262875418E-34</v>
          </cell>
          <cell r="H9327">
            <v>1.9081173218335399E-32</v>
          </cell>
        </row>
        <row r="9328">
          <cell r="B9328" t="str">
            <v>cg01571916</v>
          </cell>
          <cell r="C9328">
            <v>0.829837931034483</v>
          </cell>
          <cell r="D9328">
            <v>0.55850989782886296</v>
          </cell>
          <cell r="E9328">
            <v>-0.27132803320561899</v>
          </cell>
          <cell r="F9328">
            <v>-0.57124675465568198</v>
          </cell>
          <cell r="G9328">
            <v>2.11708242308725E-34</v>
          </cell>
          <cell r="H9328">
            <v>6.6931412905933803E-33</v>
          </cell>
        </row>
        <row r="9329">
          <cell r="B9329" t="str">
            <v>cg04429994</v>
          </cell>
          <cell r="C9329">
            <v>0.83986091954023001</v>
          </cell>
          <cell r="D9329">
            <v>0.56846317581949701</v>
          </cell>
          <cell r="E9329">
            <v>-0.271397743720733</v>
          </cell>
          <cell r="F9329">
            <v>-0.56308354169317099</v>
          </cell>
          <cell r="G9329">
            <v>1.51674890315678E-29</v>
          </cell>
          <cell r="H9329">
            <v>2.53149707239332E-28</v>
          </cell>
        </row>
        <row r="9330">
          <cell r="B9330" t="str">
            <v>cg06226675</v>
          </cell>
          <cell r="C9330">
            <v>0.97786091954023002</v>
          </cell>
          <cell r="D9330">
            <v>0.70644723286504896</v>
          </cell>
          <cell r="E9330">
            <v>-0.27141368667518101</v>
          </cell>
          <cell r="F9330">
            <v>-0.46904748188437401</v>
          </cell>
          <cell r="G9330">
            <v>3.86358361381044E-29</v>
          </cell>
          <cell r="H9330">
            <v>6.1574911400056997E-28</v>
          </cell>
        </row>
        <row r="9331">
          <cell r="B9331" t="str">
            <v>cg07703756</v>
          </cell>
          <cell r="C9331">
            <v>0.65719080459770096</v>
          </cell>
          <cell r="D9331">
            <v>0.38576392081736899</v>
          </cell>
          <cell r="E9331">
            <v>-0.27142688378033197</v>
          </cell>
          <cell r="F9331">
            <v>-0.76859407491114096</v>
          </cell>
          <cell r="G9331">
            <v>9.9756703837040906E-46</v>
          </cell>
          <cell r="H9331">
            <v>6.1147616587120703E-43</v>
          </cell>
        </row>
        <row r="9332">
          <cell r="B9332" t="str">
            <v>cg01163404</v>
          </cell>
          <cell r="C9332">
            <v>0.82282873563218395</v>
          </cell>
          <cell r="D9332">
            <v>0.55139778629203795</v>
          </cell>
          <cell r="E9332">
            <v>-0.271430949340146</v>
          </cell>
          <cell r="F9332">
            <v>-0.57749870261146596</v>
          </cell>
          <cell r="G9332">
            <v>4.5679906921703098E-39</v>
          </cell>
          <cell r="H9332">
            <v>3.35090635478607E-37</v>
          </cell>
        </row>
        <row r="9333">
          <cell r="B9333" t="str">
            <v>cg02711212</v>
          </cell>
          <cell r="C9333">
            <v>0.76577356321839096</v>
          </cell>
          <cell r="D9333">
            <v>0.49433980417198697</v>
          </cell>
          <cell r="E9333">
            <v>-0.27143375904640399</v>
          </cell>
          <cell r="F9333">
            <v>-0.63141477816494795</v>
          </cell>
          <cell r="G9333">
            <v>9.3327614534362795E-25</v>
          </cell>
          <cell r="H9333">
            <v>9.47117784168569E-24</v>
          </cell>
        </row>
        <row r="9334">
          <cell r="B9334" t="str">
            <v>cg24874602</v>
          </cell>
          <cell r="C9334">
            <v>0.74224137931034495</v>
          </cell>
          <cell r="D9334">
            <v>0.47078980417198701</v>
          </cell>
          <cell r="E9334">
            <v>-0.27145157513835799</v>
          </cell>
          <cell r="F9334">
            <v>-0.65680535579646404</v>
          </cell>
          <cell r="G9334">
            <v>7.4079400741479798E-35</v>
          </cell>
          <cell r="H9334">
            <v>2.5153266049913399E-33</v>
          </cell>
        </row>
        <row r="9335">
          <cell r="B9335" t="str">
            <v>cg06951627</v>
          </cell>
          <cell r="C9335">
            <v>0.65929425287356302</v>
          </cell>
          <cell r="D9335">
            <v>0.387833226905066</v>
          </cell>
          <cell r="E9335">
            <v>-0.27146102596849703</v>
          </cell>
          <cell r="F9335">
            <v>-0.76548609630543396</v>
          </cell>
          <cell r="G9335">
            <v>9.4584666814407004E-42</v>
          </cell>
          <cell r="H9335">
            <v>1.3178519567617301E-39</v>
          </cell>
        </row>
        <row r="9336">
          <cell r="B9336" t="str">
            <v>cg20914488</v>
          </cell>
          <cell r="C9336">
            <v>0.84199655172413801</v>
          </cell>
          <cell r="D9336">
            <v>0.57050700297999102</v>
          </cell>
          <cell r="E9336">
            <v>-0.27148954874414699</v>
          </cell>
          <cell r="F9336">
            <v>-0.56156972923279402</v>
          </cell>
          <cell r="G9336">
            <v>2.5555695482767E-36</v>
          </cell>
          <cell r="H9336">
            <v>1.10534873076785E-34</v>
          </cell>
        </row>
        <row r="9337">
          <cell r="B9337" t="str">
            <v>cg17719202</v>
          </cell>
          <cell r="C9337">
            <v>0.87762298850574705</v>
          </cell>
          <cell r="D9337">
            <v>0.60611196253724997</v>
          </cell>
          <cell r="E9337">
            <v>-0.27151102596849702</v>
          </cell>
          <cell r="F9337">
            <v>-0.53401699967254002</v>
          </cell>
          <cell r="G9337">
            <v>6.0088793856075004E-40</v>
          </cell>
          <cell r="H9337">
            <v>5.3409758462345399E-38</v>
          </cell>
        </row>
        <row r="9338">
          <cell r="B9338" t="str">
            <v>cg24645447</v>
          </cell>
          <cell r="C9338">
            <v>0.85166666666666702</v>
          </cell>
          <cell r="D9338">
            <v>0.58014742443593004</v>
          </cell>
          <cell r="E9338">
            <v>-0.27151924223073698</v>
          </cell>
          <cell r="F9338">
            <v>-0.55386932737059502</v>
          </cell>
          <cell r="G9338">
            <v>1.1765235684993899E-22</v>
          </cell>
          <cell r="H9338">
            <v>9.8685873810304203E-22</v>
          </cell>
        </row>
        <row r="9339">
          <cell r="B9339" t="str">
            <v>cg07890553</v>
          </cell>
          <cell r="C9339">
            <v>0.60971609195402299</v>
          </cell>
          <cell r="D9339">
            <v>0.33818510004257102</v>
          </cell>
          <cell r="E9339">
            <v>-0.27153099191145202</v>
          </cell>
          <cell r="F9339">
            <v>-0.85032452483385101</v>
          </cell>
          <cell r="G9339">
            <v>1.7200445719380499E-32</v>
          </cell>
          <cell r="H9339">
            <v>4.1254203076820504E-31</v>
          </cell>
        </row>
        <row r="9340">
          <cell r="B9340" t="str">
            <v>cg11604519</v>
          </cell>
          <cell r="C9340">
            <v>0.85876206896551699</v>
          </cell>
          <cell r="D9340">
            <v>0.58722662835248995</v>
          </cell>
          <cell r="E9340">
            <v>-0.27153544061302698</v>
          </cell>
          <cell r="F9340">
            <v>-0.54834107953122901</v>
          </cell>
          <cell r="G9340">
            <v>2.2779184040212398E-25</v>
          </cell>
          <cell r="H9340">
            <v>2.4501918492315499E-24</v>
          </cell>
        </row>
        <row r="9341">
          <cell r="B9341" t="str">
            <v>cg23214840</v>
          </cell>
          <cell r="C9341">
            <v>0.901893103448276</v>
          </cell>
          <cell r="D9341">
            <v>0.63034050659855301</v>
          </cell>
          <cell r="E9341">
            <v>-0.27155259684972299</v>
          </cell>
          <cell r="F9341">
            <v>-0.51682507331438698</v>
          </cell>
          <cell r="G9341">
            <v>3.9094115945496102E-34</v>
          </cell>
          <cell r="H9341">
            <v>1.1898055776992501E-32</v>
          </cell>
        </row>
        <row r="9342">
          <cell r="B9342" t="str">
            <v>cg06611115</v>
          </cell>
          <cell r="C9342">
            <v>0.77195402298850602</v>
          </cell>
          <cell r="D9342">
            <v>0.50039925500212901</v>
          </cell>
          <cell r="E9342">
            <v>-0.27155476798637701</v>
          </cell>
          <cell r="F9342">
            <v>-0.62543528258996095</v>
          </cell>
          <cell r="G9342">
            <v>4.08396313052442E-23</v>
          </cell>
          <cell r="H9342">
            <v>3.5606047570031001E-22</v>
          </cell>
        </row>
        <row r="9343">
          <cell r="B9343" t="str">
            <v>cg03197835</v>
          </cell>
          <cell r="C9343">
            <v>0.88764022988505697</v>
          </cell>
          <cell r="D9343">
            <v>0.61607713920817397</v>
          </cell>
          <cell r="E9343">
            <v>-0.271563090676884</v>
          </cell>
          <cell r="F9343">
            <v>-0.52686405273494097</v>
          </cell>
          <cell r="G9343">
            <v>3.9185923856162601E-45</v>
          </cell>
          <cell r="H9343">
            <v>1.8105862976419701E-42</v>
          </cell>
        </row>
        <row r="9344">
          <cell r="B9344" t="str">
            <v>cg14544684</v>
          </cell>
          <cell r="C9344">
            <v>0.73267241379310299</v>
          </cell>
          <cell r="D9344">
            <v>0.461108727117923</v>
          </cell>
          <cell r="E9344">
            <v>-0.27156368667517999</v>
          </cell>
          <cell r="F9344">
            <v>-0.66806132608485602</v>
          </cell>
          <cell r="G9344">
            <v>9.1358963747663594E-43</v>
          </cell>
          <cell r="H9344">
            <v>1.7309263014082701E-40</v>
          </cell>
        </row>
        <row r="9345">
          <cell r="B9345" t="str">
            <v>cg14091631</v>
          </cell>
          <cell r="C9345">
            <v>0.52770804597701104</v>
          </cell>
          <cell r="D9345">
            <v>0.25608969774371998</v>
          </cell>
          <cell r="E9345">
            <v>-0.27161834823329101</v>
          </cell>
          <cell r="F9345">
            <v>-1.04309076471429</v>
          </cell>
          <cell r="G9345">
            <v>1.1427560989577899E-46</v>
          </cell>
          <cell r="H9345">
            <v>1.1722930875570199E-43</v>
          </cell>
        </row>
        <row r="9346">
          <cell r="B9346" t="str">
            <v>cg11506843</v>
          </cell>
          <cell r="C9346">
            <v>0.68186666666666695</v>
          </cell>
          <cell r="D9346">
            <v>0.41024478501490003</v>
          </cell>
          <cell r="E9346">
            <v>-0.27162188165176598</v>
          </cell>
          <cell r="F9346">
            <v>-0.73300466537831099</v>
          </cell>
          <cell r="G9346">
            <v>4.0949131358977903E-48</v>
          </cell>
          <cell r="H9346">
            <v>1.2011047546765901E-44</v>
          </cell>
        </row>
        <row r="9347">
          <cell r="B9347" t="str">
            <v>cg13892386</v>
          </cell>
          <cell r="C9347">
            <v>0.79699540229885102</v>
          </cell>
          <cell r="D9347">
            <v>0.52536164325244805</v>
          </cell>
          <cell r="E9347">
            <v>-0.27163375904640202</v>
          </cell>
          <cell r="F9347">
            <v>-0.60126052873784797</v>
          </cell>
          <cell r="G9347">
            <v>3.2299622747848298E-35</v>
          </cell>
          <cell r="H9347">
            <v>1.16451859390191E-33</v>
          </cell>
        </row>
        <row r="9348">
          <cell r="B9348" t="str">
            <v>cg25685062</v>
          </cell>
          <cell r="C9348">
            <v>0.67136321839080504</v>
          </cell>
          <cell r="D9348">
            <v>0.39971826309067698</v>
          </cell>
          <cell r="E9348">
            <v>-0.271644955300128</v>
          </cell>
          <cell r="F9348">
            <v>-0.748110008188964</v>
          </cell>
          <cell r="G9348">
            <v>5.9065862820117603E-27</v>
          </cell>
          <cell r="H9348">
            <v>7.4081138447932105E-26</v>
          </cell>
        </row>
        <row r="9349">
          <cell r="B9349" t="str">
            <v>cg16326062</v>
          </cell>
          <cell r="C9349">
            <v>0.82307126436781597</v>
          </cell>
          <cell r="D9349">
            <v>0.55142377607492499</v>
          </cell>
          <cell r="E9349">
            <v>-0.27164748829289098</v>
          </cell>
          <cell r="F9349">
            <v>-0.57785587535038796</v>
          </cell>
          <cell r="G9349">
            <v>1.38578351118042E-39</v>
          </cell>
          <cell r="H9349">
            <v>1.13846140540807E-37</v>
          </cell>
        </row>
        <row r="9350">
          <cell r="B9350" t="str">
            <v>cg20307885</v>
          </cell>
          <cell r="C9350">
            <v>0.72489540229885097</v>
          </cell>
          <cell r="D9350">
            <v>0.45323557441253298</v>
          </cell>
          <cell r="E9350">
            <v>-0.27165982788631798</v>
          </cell>
          <cell r="F9350">
            <v>-0.67751173603081605</v>
          </cell>
          <cell r="G9350">
            <v>2.0337912174775001E-37</v>
          </cell>
          <cell r="H9350">
            <v>1.07106602596501E-35</v>
          </cell>
        </row>
        <row r="9351">
          <cell r="B9351" t="str">
            <v>cg22507558</v>
          </cell>
          <cell r="C9351">
            <v>0.83988850574712604</v>
          </cell>
          <cell r="D9351">
            <v>0.56822796934865905</v>
          </cell>
          <cell r="E9351">
            <v>-0.27166053639846699</v>
          </cell>
          <cell r="F9351">
            <v>-0.56372797877017999</v>
          </cell>
          <cell r="G9351">
            <v>8.6228396988247809E-31</v>
          </cell>
          <cell r="H9351">
            <v>1.6775400248452701E-29</v>
          </cell>
        </row>
        <row r="9352">
          <cell r="B9352" t="str">
            <v>cg18758559</v>
          </cell>
          <cell r="C9352">
            <v>0.54625632183908002</v>
          </cell>
          <cell r="D9352">
            <v>0.27459006908462802</v>
          </cell>
          <cell r="E9352">
            <v>-0.271666252754452</v>
          </cell>
          <cell r="F9352">
            <v>-0.99229862161639304</v>
          </cell>
          <cell r="G9352">
            <v>7.4738398421239501E-34</v>
          </cell>
          <cell r="H9352">
            <v>2.1725654670127101E-32</v>
          </cell>
        </row>
        <row r="9353">
          <cell r="B9353" t="str">
            <v>cg25416582</v>
          </cell>
          <cell r="C9353">
            <v>0.84125747126436801</v>
          </cell>
          <cell r="D9353">
            <v>0.56958908045976997</v>
          </cell>
          <cell r="E9353">
            <v>-0.27166839080459798</v>
          </cell>
          <cell r="F9353">
            <v>-0.56262592365727704</v>
          </cell>
          <cell r="G9353">
            <v>4.2378077040585901E-27</v>
          </cell>
          <cell r="H9353">
            <v>5.3917500923111798E-26</v>
          </cell>
        </row>
        <row r="9354">
          <cell r="B9354" t="str">
            <v>cg18208998</v>
          </cell>
          <cell r="C9354">
            <v>0.876670114942529</v>
          </cell>
          <cell r="D9354">
            <v>0.60499791400595904</v>
          </cell>
          <cell r="E9354">
            <v>-0.27167220093657002</v>
          </cell>
          <cell r="F9354">
            <v>-0.53510390028564003</v>
          </cell>
          <cell r="G9354">
            <v>2.3620113437732401E-28</v>
          </cell>
          <cell r="H9354">
            <v>3.4490086506132198E-27</v>
          </cell>
        </row>
        <row r="9355">
          <cell r="B9355" t="str">
            <v>cg02017450</v>
          </cell>
          <cell r="C9355">
            <v>0.46294252873563202</v>
          </cell>
          <cell r="D9355">
            <v>0.19125098039215699</v>
          </cell>
          <cell r="E9355">
            <v>-0.27169154834347498</v>
          </cell>
          <cell r="F9355">
            <v>-1.2753659601410701</v>
          </cell>
          <cell r="G9355">
            <v>1.8364892717173401E-33</v>
          </cell>
          <cell r="H9355">
            <v>5.0339714270165899E-32</v>
          </cell>
        </row>
        <row r="9356">
          <cell r="B9356" t="str">
            <v>cg05672569</v>
          </cell>
          <cell r="C9356">
            <v>0.88318505747126397</v>
          </cell>
          <cell r="D9356">
            <v>0.61147352064708305</v>
          </cell>
          <cell r="E9356">
            <v>-0.27171153682418098</v>
          </cell>
          <cell r="F9356">
            <v>-0.53042573809972804</v>
          </cell>
          <cell r="G9356">
            <v>1.6269521381398099E-18</v>
          </cell>
          <cell r="H9356">
            <v>9.7106059159606093E-18</v>
          </cell>
        </row>
        <row r="9357">
          <cell r="B9357" t="str">
            <v>cg24301250</v>
          </cell>
          <cell r="C9357">
            <v>0.84911149425287402</v>
          </cell>
          <cell r="D9357">
            <v>0.57735604512558603</v>
          </cell>
          <cell r="E9357">
            <v>-0.271755449127287</v>
          </cell>
          <cell r="F9357">
            <v>-0.55649272463781696</v>
          </cell>
          <cell r="G9357">
            <v>5.3466933660942195E-29</v>
          </cell>
          <cell r="H9357">
            <v>8.3844901153454897E-28</v>
          </cell>
        </row>
        <row r="9358">
          <cell r="B9358" t="str">
            <v>cg06458904</v>
          </cell>
          <cell r="C9358">
            <v>0.82768160919540201</v>
          </cell>
          <cell r="D9358">
            <v>0.55591787994891395</v>
          </cell>
          <cell r="E9358">
            <v>-0.27176372924648801</v>
          </cell>
          <cell r="F9358">
            <v>-0.57420411743914201</v>
          </cell>
          <cell r="G9358">
            <v>3.2528142736384702E-28</v>
          </cell>
          <cell r="H9358">
            <v>4.6751363452874901E-27</v>
          </cell>
        </row>
        <row r="9359">
          <cell r="B9359" t="str">
            <v>cg24509898</v>
          </cell>
          <cell r="C9359">
            <v>0.68471724137931</v>
          </cell>
          <cell r="D9359">
            <v>0.412951325510647</v>
          </cell>
          <cell r="E9359">
            <v>-0.271765915868664</v>
          </cell>
          <cell r="F9359">
            <v>-0.72953659887554201</v>
          </cell>
          <cell r="G9359">
            <v>1.53410256641069E-21</v>
          </cell>
          <cell r="H9359">
            <v>1.1683225924408199E-20</v>
          </cell>
        </row>
        <row r="9360">
          <cell r="B9360" t="str">
            <v>cg27269149</v>
          </cell>
          <cell r="C9360">
            <v>0.749045977011494</v>
          </cell>
          <cell r="D9360">
            <v>0.47722267094017201</v>
          </cell>
          <cell r="E9360">
            <v>-0.27182330607132199</v>
          </cell>
          <cell r="F9360">
            <v>-0.65039169378857797</v>
          </cell>
          <cell r="G9360">
            <v>6.4027147811872302E-38</v>
          </cell>
          <cell r="H9360">
            <v>3.6925834414654499E-36</v>
          </cell>
        </row>
        <row r="9361">
          <cell r="B9361" t="str">
            <v>cg19747659</v>
          </cell>
          <cell r="C9361">
            <v>0.86524137931034495</v>
          </cell>
          <cell r="D9361">
            <v>0.59339567901234602</v>
          </cell>
          <cell r="E9361">
            <v>-0.27184570029799898</v>
          </cell>
          <cell r="F9361">
            <v>-0.54410824096632304</v>
          </cell>
          <cell r="G9361">
            <v>2.3241090646619702E-24</v>
          </cell>
          <cell r="H9361">
            <v>2.27210905614837E-23</v>
          </cell>
        </row>
        <row r="9362">
          <cell r="B9362" t="str">
            <v>cg18117048</v>
          </cell>
          <cell r="C9362">
            <v>0.643962068965517</v>
          </cell>
          <cell r="D9362">
            <v>0.37210619412515999</v>
          </cell>
          <cell r="E9362">
            <v>-0.271855874840358</v>
          </cell>
          <cell r="F9362">
            <v>-0.79126130642488901</v>
          </cell>
          <cell r="G9362">
            <v>1.14337829157124E-41</v>
          </cell>
          <cell r="H9362">
            <v>1.56228952988787E-39</v>
          </cell>
        </row>
        <row r="9363">
          <cell r="B9363" t="str">
            <v>cg20065266</v>
          </cell>
          <cell r="C9363">
            <v>0.87875747126436798</v>
          </cell>
          <cell r="D9363">
            <v>0.60689880800340601</v>
          </cell>
          <cell r="E9363">
            <v>-0.27185866326096197</v>
          </cell>
          <cell r="F9363">
            <v>-0.53400906308820995</v>
          </cell>
          <cell r="G9363">
            <v>1.8204027861350101E-36</v>
          </cell>
          <cell r="H9363">
            <v>8.0775171901096304E-35</v>
          </cell>
        </row>
        <row r="9364">
          <cell r="B9364" t="str">
            <v>cg10828316</v>
          </cell>
          <cell r="C9364">
            <v>0.69364482758620705</v>
          </cell>
          <cell r="D9364">
            <v>0.42178135123614602</v>
          </cell>
          <cell r="E9364">
            <v>-0.27186347635006097</v>
          </cell>
          <cell r="F9364">
            <v>-0.71770182857929998</v>
          </cell>
          <cell r="G9364">
            <v>7.4925972055128905E-42</v>
          </cell>
          <cell r="H9364">
            <v>1.07449046538301E-39</v>
          </cell>
        </row>
        <row r="9365">
          <cell r="B9365" t="str">
            <v>cg27510066</v>
          </cell>
          <cell r="C9365">
            <v>0.80248045977011495</v>
          </cell>
          <cell r="D9365">
            <v>0.530615368241805</v>
          </cell>
          <cell r="E9365">
            <v>-0.27186509152831001</v>
          </cell>
          <cell r="F9365">
            <v>-0.59679980231601004</v>
          </cell>
          <cell r="G9365">
            <v>1.2357976351610501E-33</v>
          </cell>
          <cell r="H9365">
            <v>3.4749853726613302E-32</v>
          </cell>
        </row>
        <row r="9366">
          <cell r="B9366" t="str">
            <v>cg03632782</v>
          </cell>
          <cell r="C9366">
            <v>0.85520919540229901</v>
          </cell>
          <cell r="D9366">
            <v>0.583339740315027</v>
          </cell>
          <cell r="E9366">
            <v>-0.27186945508727201</v>
          </cell>
          <cell r="F9366">
            <v>-0.55194100349506303</v>
          </cell>
          <cell r="G9366">
            <v>5.9533016827401095E-32</v>
          </cell>
          <cell r="H9366">
            <v>1.3320735381287099E-30</v>
          </cell>
        </row>
        <row r="9367">
          <cell r="B9367" t="str">
            <v>cg10192713</v>
          </cell>
          <cell r="C9367">
            <v>0.86084367816092</v>
          </cell>
          <cell r="D9367">
            <v>0.588965900383142</v>
          </cell>
          <cell r="E9367">
            <v>-0.271877777777778</v>
          </cell>
          <cell r="F9367">
            <v>-0.54756717221621798</v>
          </cell>
          <cell r="G9367">
            <v>4.9547063321824101E-34</v>
          </cell>
          <cell r="H9367">
            <v>1.4830673137036799E-32</v>
          </cell>
        </row>
        <row r="9368">
          <cell r="B9368" t="str">
            <v>cg19361456</v>
          </cell>
          <cell r="C9368">
            <v>0.91859999999999997</v>
          </cell>
          <cell r="D9368">
            <v>0.64669639931004796</v>
          </cell>
          <cell r="E9368">
            <v>-0.27190360068995201</v>
          </cell>
          <cell r="F9368">
            <v>-0.50634820581880602</v>
          </cell>
          <cell r="G9368">
            <v>5.5489959856687701E-33</v>
          </cell>
          <cell r="H9368">
            <v>1.42421233044929E-31</v>
          </cell>
        </row>
        <row r="9369">
          <cell r="B9369" t="str">
            <v>cg20141817</v>
          </cell>
          <cell r="C9369">
            <v>0.870204597701149</v>
          </cell>
          <cell r="D9369">
            <v>0.59829631758195001</v>
          </cell>
          <cell r="E9369">
            <v>-0.27190828011919899</v>
          </cell>
          <cell r="F9369">
            <v>-0.54049445587345402</v>
          </cell>
          <cell r="G9369">
            <v>2.0848378776880199E-23</v>
          </cell>
          <cell r="H9369">
            <v>1.86431797295133E-22</v>
          </cell>
        </row>
        <row r="9370">
          <cell r="B9370" t="str">
            <v>cg27312916</v>
          </cell>
          <cell r="C9370">
            <v>0.77200344827586198</v>
          </cell>
          <cell r="D9370">
            <v>0.50008724989357201</v>
          </cell>
          <cell r="E9370">
            <v>-0.27191619838228998</v>
          </cell>
          <cell r="F9370">
            <v>-0.62642746863168997</v>
          </cell>
          <cell r="G9370">
            <v>1.2830155263057401E-31</v>
          </cell>
          <cell r="H9370">
            <v>2.7594624901415901E-30</v>
          </cell>
        </row>
        <row r="9371">
          <cell r="B9371" t="str">
            <v>cg16281600</v>
          </cell>
          <cell r="C9371">
            <v>0.76358045977011502</v>
          </cell>
          <cell r="D9371">
            <v>0.49165687526607199</v>
          </cell>
          <cell r="E9371">
            <v>-0.27192358450404303</v>
          </cell>
          <cell r="F9371">
            <v>-0.63512836676226403</v>
          </cell>
          <cell r="G9371">
            <v>3.4640406082897797E-33</v>
          </cell>
          <cell r="H9371">
            <v>9.1433169440658695E-32</v>
          </cell>
        </row>
        <row r="9372">
          <cell r="B9372" t="str">
            <v>cg03843721</v>
          </cell>
          <cell r="C9372">
            <v>0.78155172413793095</v>
          </cell>
          <cell r="D9372">
            <v>0.509608535547041</v>
          </cell>
          <cell r="E9372">
            <v>-0.27194318859089001</v>
          </cell>
          <cell r="F9372">
            <v>-0.61695191405340699</v>
          </cell>
          <cell r="G9372">
            <v>9.8050629546257596E-41</v>
          </cell>
          <cell r="H9372">
            <v>1.05504875369126E-38</v>
          </cell>
        </row>
        <row r="9373">
          <cell r="B9373" t="str">
            <v>cg03372042</v>
          </cell>
          <cell r="C9373">
            <v>0.87043678160919502</v>
          </cell>
          <cell r="D9373">
            <v>0.59847524604193503</v>
          </cell>
          <cell r="E9373">
            <v>-0.27196153556726099</v>
          </cell>
          <cell r="F9373">
            <v>-0.54044794504236804</v>
          </cell>
          <cell r="G9373">
            <v>1.12487693670792E-31</v>
          </cell>
          <cell r="H9373">
            <v>2.4337525667511301E-30</v>
          </cell>
        </row>
        <row r="9374">
          <cell r="B9374" t="str">
            <v>cg02077256</v>
          </cell>
          <cell r="C9374">
            <v>0.83352068965517201</v>
          </cell>
          <cell r="D9374">
            <v>0.56155012886597899</v>
          </cell>
          <cell r="E9374">
            <v>-0.27197056078919302</v>
          </cell>
          <cell r="F9374">
            <v>-0.56980319431398796</v>
          </cell>
          <cell r="G9374">
            <v>4.7971153597474902E-39</v>
          </cell>
          <cell r="H9374">
            <v>3.5027611078862801E-37</v>
          </cell>
        </row>
        <row r="9375">
          <cell r="B9375" t="str">
            <v>cg13606495</v>
          </cell>
          <cell r="C9375">
            <v>0.72975632183908001</v>
          </cell>
          <cell r="D9375">
            <v>0.457777969348659</v>
          </cell>
          <cell r="E9375">
            <v>-0.27197835249042102</v>
          </cell>
          <cell r="F9375">
            <v>-0.67276676917731204</v>
          </cell>
          <cell r="G9375">
            <v>2.21276614558606E-38</v>
          </cell>
          <cell r="H9375">
            <v>1.4012545978422001E-36</v>
          </cell>
        </row>
        <row r="9376">
          <cell r="B9376" t="str">
            <v>cg21531300</v>
          </cell>
          <cell r="C9376">
            <v>0.59079999999999999</v>
          </cell>
          <cell r="D9376">
            <v>0.31877511707109502</v>
          </cell>
          <cell r="E9376">
            <v>-0.27202488292890498</v>
          </cell>
          <cell r="F9376">
            <v>-0.89013080618203</v>
          </cell>
          <cell r="G9376">
            <v>9.3557589891808296E-46</v>
          </cell>
          <cell r="H9376">
            <v>5.8158012201865901E-43</v>
          </cell>
        </row>
        <row r="9377">
          <cell r="B9377" t="str">
            <v>cg20993386</v>
          </cell>
          <cell r="C9377">
            <v>0.70995632183907997</v>
          </cell>
          <cell r="D9377">
            <v>0.43792335036185598</v>
          </cell>
          <cell r="E9377">
            <v>-0.27203297147722499</v>
          </cell>
          <cell r="F9377">
            <v>-0.69705189210716001</v>
          </cell>
          <cell r="G9377">
            <v>4.3411190420055597E-34</v>
          </cell>
          <cell r="H9377">
            <v>1.3115001868438501E-32</v>
          </cell>
        </row>
        <row r="9378">
          <cell r="B9378" t="str">
            <v>cg25746903</v>
          </cell>
          <cell r="C9378">
            <v>0.80031379310344797</v>
          </cell>
          <cell r="D9378">
            <v>0.52827654320987605</v>
          </cell>
          <cell r="E9378">
            <v>-0.27203724989357198</v>
          </cell>
          <cell r="F9378">
            <v>-0.59927242166938799</v>
          </cell>
          <cell r="G9378">
            <v>1.08540949307811E-39</v>
          </cell>
          <cell r="H9378">
            <v>9.1680289001832305E-38</v>
          </cell>
        </row>
        <row r="9379">
          <cell r="B9379" t="str">
            <v>cg04386642</v>
          </cell>
          <cell r="C9379">
            <v>0.69090344827586203</v>
          </cell>
          <cell r="D9379">
            <v>0.41882173265219302</v>
          </cell>
          <cell r="E9379">
            <v>-0.27208171562366901</v>
          </cell>
          <cell r="F9379">
            <v>-0.72214780668143197</v>
          </cell>
          <cell r="G9379">
            <v>1.90382465908539E-40</v>
          </cell>
          <cell r="H9379">
            <v>1.9027530969981199E-38</v>
          </cell>
        </row>
        <row r="9380">
          <cell r="B9380" t="str">
            <v>cg15983528</v>
          </cell>
          <cell r="C9380">
            <v>0.87567356321839096</v>
          </cell>
          <cell r="D9380">
            <v>0.60357971477224304</v>
          </cell>
          <cell r="E9380">
            <v>-0.27209384844614798</v>
          </cell>
          <cell r="F9380">
            <v>-0.536848836635479</v>
          </cell>
          <cell r="G9380">
            <v>1.35066051617251E-30</v>
          </cell>
          <cell r="H9380">
            <v>2.5592425074765099E-29</v>
          </cell>
        </row>
        <row r="9381">
          <cell r="B9381" t="str">
            <v>cg02141358</v>
          </cell>
          <cell r="C9381">
            <v>0.79293908045977002</v>
          </cell>
          <cell r="D9381">
            <v>0.52080176670923894</v>
          </cell>
          <cell r="E9381">
            <v>-0.27213731375053102</v>
          </cell>
          <cell r="F9381">
            <v>-0.60647568896184301</v>
          </cell>
          <cell r="G9381">
            <v>6.7234760888567598E-37</v>
          </cell>
          <cell r="H9381">
            <v>3.2247429588202598E-35</v>
          </cell>
        </row>
        <row r="9382">
          <cell r="B9382" t="str">
            <v>cg16627836</v>
          </cell>
          <cell r="C9382">
            <v>0.69576666666666698</v>
          </cell>
          <cell r="D9382">
            <v>0.42361592166879403</v>
          </cell>
          <cell r="E9382">
            <v>-0.27215074499787201</v>
          </cell>
          <cell r="F9382">
            <v>-0.71584674859003405</v>
          </cell>
          <cell r="G9382">
            <v>1.0194677862357101E-35</v>
          </cell>
          <cell r="H9382">
            <v>3.9862356436114202E-34</v>
          </cell>
        </row>
        <row r="9383">
          <cell r="B9383" t="str">
            <v>cg04744713</v>
          </cell>
          <cell r="C9383">
            <v>0.64669080459770101</v>
          </cell>
          <cell r="D9383">
            <v>0.37452997020008599</v>
          </cell>
          <cell r="E9383">
            <v>-0.27216083439761601</v>
          </cell>
          <cell r="F9383">
            <v>-0.78799492765313295</v>
          </cell>
          <cell r="G9383">
            <v>4.2775751162173398E-29</v>
          </cell>
          <cell r="H9383">
            <v>6.7836972317449404E-28</v>
          </cell>
        </row>
        <row r="9384">
          <cell r="B9384" t="str">
            <v>cg15398520</v>
          </cell>
          <cell r="C9384">
            <v>0.92006666666666703</v>
          </cell>
          <cell r="D9384">
            <v>0.647874819071945</v>
          </cell>
          <cell r="E9384">
            <v>-0.27219184759472198</v>
          </cell>
          <cell r="F9384">
            <v>-0.50602331478357099</v>
          </cell>
          <cell r="G9384">
            <v>3.0882210503097702E-35</v>
          </cell>
          <cell r="H9384">
            <v>1.11731206736647E-33</v>
          </cell>
        </row>
        <row r="9385">
          <cell r="B9385" t="str">
            <v>cg24336338</v>
          </cell>
          <cell r="C9385">
            <v>0.90312873563218399</v>
          </cell>
          <cell r="D9385">
            <v>0.63091902937420197</v>
          </cell>
          <cell r="E9385">
            <v>-0.27220970625798202</v>
          </cell>
          <cell r="F9385">
            <v>-0.51747678487821802</v>
          </cell>
          <cell r="G9385">
            <v>3.32967623143733E-36</v>
          </cell>
          <cell r="H9385">
            <v>1.4146811567272601E-34</v>
          </cell>
        </row>
        <row r="9386">
          <cell r="B9386" t="str">
            <v>cg01175394</v>
          </cell>
          <cell r="C9386">
            <v>0.81161034482758598</v>
          </cell>
          <cell r="D9386">
            <v>0.53939293316304804</v>
          </cell>
          <cell r="E9386">
            <v>-0.272217411664538</v>
          </cell>
          <cell r="F9386">
            <v>-0.58945063359706895</v>
          </cell>
          <cell r="G9386">
            <v>3.1643290085536601E-40</v>
          </cell>
          <cell r="H9386">
            <v>3.0091343216557799E-38</v>
          </cell>
        </row>
        <row r="9387">
          <cell r="B9387" t="str">
            <v>cg03784113</v>
          </cell>
          <cell r="C9387">
            <v>0.54031494252873602</v>
          </cell>
          <cell r="D9387">
            <v>0.26808590889740203</v>
          </cell>
          <cell r="E9387">
            <v>-0.272229033631333</v>
          </cell>
          <cell r="F9387">
            <v>-1.0111051900338099</v>
          </cell>
          <cell r="G9387">
            <v>2.66887822410089E-38</v>
          </cell>
          <cell r="H9387">
            <v>1.6630124290367299E-36</v>
          </cell>
        </row>
        <row r="9388">
          <cell r="B9388" t="str">
            <v>cg03336402</v>
          </cell>
          <cell r="C9388">
            <v>0.890598850574713</v>
          </cell>
          <cell r="D9388">
            <v>0.61836962537249796</v>
          </cell>
          <cell r="E9388">
            <v>-0.27222922520221499</v>
          </cell>
          <cell r="F9388">
            <v>-0.52630629471395196</v>
          </cell>
          <cell r="G9388">
            <v>5.8349631168320398E-27</v>
          </cell>
          <cell r="H9388">
            <v>7.3219393779750303E-26</v>
          </cell>
        </row>
        <row r="9389">
          <cell r="B9389" t="str">
            <v>cg00509766</v>
          </cell>
          <cell r="C9389">
            <v>0.77143563218390798</v>
          </cell>
          <cell r="D9389">
            <v>0.49918580246913702</v>
          </cell>
          <cell r="E9389">
            <v>-0.27224982971477102</v>
          </cell>
          <cell r="F9389">
            <v>-0.62796888223708203</v>
          </cell>
          <cell r="G9389">
            <v>1.65875945582097E-28</v>
          </cell>
          <cell r="H9389">
            <v>2.46234940196569E-27</v>
          </cell>
        </row>
        <row r="9390">
          <cell r="B9390" t="str">
            <v>cg00907274</v>
          </cell>
          <cell r="C9390">
            <v>0.79591264367816095</v>
          </cell>
          <cell r="D9390">
            <v>0.52363930315135299</v>
          </cell>
          <cell r="E9390">
            <v>-0.27227334052680802</v>
          </cell>
          <cell r="F9390">
            <v>-0.60403670808847199</v>
          </cell>
          <cell r="G9390">
            <v>7.7383591298513295E-32</v>
          </cell>
          <cell r="H9390">
            <v>1.7082240122427999E-30</v>
          </cell>
        </row>
        <row r="9391">
          <cell r="B9391" t="str">
            <v>cg24740576</v>
          </cell>
          <cell r="C9391">
            <v>0.93777931034482798</v>
          </cell>
          <cell r="D9391">
            <v>0.66549997868712796</v>
          </cell>
          <cell r="E9391">
            <v>-0.27227933165770002</v>
          </cell>
          <cell r="F9391">
            <v>-0.49480983017132302</v>
          </cell>
          <cell r="G9391">
            <v>2.5210394456209499E-34</v>
          </cell>
          <cell r="H9391">
            <v>7.8846349937496794E-33</v>
          </cell>
        </row>
        <row r="9392">
          <cell r="B9392" t="str">
            <v>cg02520502</v>
          </cell>
          <cell r="C9392">
            <v>0.82630114942528698</v>
          </cell>
          <cell r="D9392">
            <v>0.553976819923372</v>
          </cell>
          <cell r="E9392">
            <v>-0.27232432950191598</v>
          </cell>
          <cell r="F9392">
            <v>-0.57684206383934999</v>
          </cell>
          <cell r="G9392">
            <v>1.1918385396489E-30</v>
          </cell>
          <cell r="H9392">
            <v>2.2758524299776599E-29</v>
          </cell>
        </row>
        <row r="9393">
          <cell r="B9393" t="str">
            <v>cg16618605</v>
          </cell>
          <cell r="C9393">
            <v>0.76888505747126401</v>
          </cell>
          <cell r="D9393">
            <v>0.496548871860367</v>
          </cell>
          <cell r="E9393">
            <v>-0.27233618561089801</v>
          </cell>
          <cell r="F9393">
            <v>-0.63083222305141495</v>
          </cell>
          <cell r="G9393">
            <v>3.9936309964445902E-36</v>
          </cell>
          <cell r="H9393">
            <v>1.66900899322336E-34</v>
          </cell>
        </row>
        <row r="9394">
          <cell r="B9394" t="str">
            <v>cg19706803</v>
          </cell>
          <cell r="C9394">
            <v>0.92004367816092003</v>
          </cell>
          <cell r="D9394">
            <v>0.64768667518092804</v>
          </cell>
          <cell r="E9394">
            <v>-0.27235700297999099</v>
          </cell>
          <cell r="F9394">
            <v>-0.506406289402904</v>
          </cell>
          <cell r="G9394">
            <v>2.1018255500546099E-27</v>
          </cell>
          <cell r="H9394">
            <v>2.7604463543415297E-26</v>
          </cell>
        </row>
        <row r="9395">
          <cell r="B9395" t="str">
            <v>cg08185075</v>
          </cell>
          <cell r="C9395">
            <v>0.77931149425287405</v>
          </cell>
          <cell r="D9395">
            <v>0.50694037888463095</v>
          </cell>
          <cell r="E9395">
            <v>-0.27237111536824299</v>
          </cell>
          <cell r="F9395">
            <v>-0.62038401290725198</v>
          </cell>
          <cell r="G9395">
            <v>8.7223557702875102E-25</v>
          </cell>
          <cell r="H9395">
            <v>8.8740070163951006E-24</v>
          </cell>
        </row>
        <row r="9396">
          <cell r="B9396" t="str">
            <v>cg25978218</v>
          </cell>
          <cell r="C9396">
            <v>0.73665977011494299</v>
          </cell>
          <cell r="D9396">
            <v>0.464279438058748</v>
          </cell>
          <cell r="E9396">
            <v>-0.272380332056194</v>
          </cell>
          <cell r="F9396">
            <v>-0.66600506899881096</v>
          </cell>
          <cell r="G9396">
            <v>2.5754084935003901E-25</v>
          </cell>
          <cell r="H9396">
            <v>2.7552549888709501E-24</v>
          </cell>
        </row>
        <row r="9397">
          <cell r="B9397" t="str">
            <v>cg13152531</v>
          </cell>
          <cell r="C9397">
            <v>0.89863793103448297</v>
          </cell>
          <cell r="D9397">
            <v>0.62624603789836297</v>
          </cell>
          <cell r="E9397">
            <v>-0.27239189313612</v>
          </cell>
          <cell r="F9397">
            <v>-0.52101038777856001</v>
          </cell>
          <cell r="G9397">
            <v>2.7571357087543399E-32</v>
          </cell>
          <cell r="H9397">
            <v>6.4441171440527599E-31</v>
          </cell>
        </row>
        <row r="9398">
          <cell r="B9398" t="str">
            <v>cg24977541</v>
          </cell>
          <cell r="C9398">
            <v>0.82715517241379299</v>
          </cell>
          <cell r="D9398">
            <v>0.55475183056619803</v>
          </cell>
          <cell r="E9398">
            <v>-0.27240334184759502</v>
          </cell>
          <cell r="F9398">
            <v>-0.57631547804269401</v>
          </cell>
          <cell r="G9398">
            <v>8.82072036698563E-41</v>
          </cell>
          <cell r="H9398">
            <v>9.6008861703074996E-39</v>
          </cell>
        </row>
        <row r="9399">
          <cell r="B9399" t="str">
            <v>cg12078211</v>
          </cell>
          <cell r="C9399">
            <v>0.74204252873563203</v>
          </cell>
          <cell r="D9399">
            <v>0.46963171562366901</v>
          </cell>
          <cell r="E9399">
            <v>-0.27241081311196302</v>
          </cell>
          <cell r="F9399">
            <v>-0.65997203328183995</v>
          </cell>
          <cell r="G9399">
            <v>4.3736702546943799E-38</v>
          </cell>
          <cell r="H9399">
            <v>2.6122041082963698E-36</v>
          </cell>
        </row>
        <row r="9400">
          <cell r="B9400" t="str">
            <v>cg12565635</v>
          </cell>
          <cell r="C9400">
            <v>0.87414482758620704</v>
          </cell>
          <cell r="D9400">
            <v>0.601704555129843</v>
          </cell>
          <cell r="E9400">
            <v>-0.27244027245636399</v>
          </cell>
          <cell r="F9400">
            <v>-0.53881704548695597</v>
          </cell>
          <cell r="G9400">
            <v>1.0413021700554799E-37</v>
          </cell>
          <cell r="H9400">
            <v>5.7814360728698001E-36</v>
          </cell>
        </row>
        <row r="9401">
          <cell r="B9401" t="str">
            <v>cg14406401</v>
          </cell>
          <cell r="C9401">
            <v>0.81237701149425301</v>
          </cell>
          <cell r="D9401">
            <v>0.53990813111962599</v>
          </cell>
          <cell r="E9401">
            <v>-0.27246888037462702</v>
          </cell>
          <cell r="F9401">
            <v>-0.58943547086035397</v>
          </cell>
          <cell r="G9401">
            <v>7.3776364704421497E-26</v>
          </cell>
          <cell r="H9401">
            <v>8.3137663469542995E-25</v>
          </cell>
        </row>
        <row r="9402">
          <cell r="B9402" t="str">
            <v>cg01661130</v>
          </cell>
          <cell r="C9402">
            <v>0.77625402298850599</v>
          </cell>
          <cell r="D9402">
            <v>0.50377822477650103</v>
          </cell>
          <cell r="E9402">
            <v>-0.27247579821200502</v>
          </cell>
          <cell r="F9402">
            <v>-0.62374007559920397</v>
          </cell>
          <cell r="G9402">
            <v>6.3491462296347499E-31</v>
          </cell>
          <cell r="H9402">
            <v>1.25317310167086E-29</v>
          </cell>
        </row>
        <row r="9403">
          <cell r="B9403" t="str">
            <v>cg15440026</v>
          </cell>
          <cell r="C9403">
            <v>0.75448620689655199</v>
          </cell>
          <cell r="D9403">
            <v>0.481996998722861</v>
          </cell>
          <cell r="E9403">
            <v>-0.27248920817369099</v>
          </cell>
          <cell r="F9403">
            <v>-0.646470363257867</v>
          </cell>
          <cell r="G9403">
            <v>4.6589024832176898E-40</v>
          </cell>
          <cell r="H9403">
            <v>4.2546545862479002E-38</v>
          </cell>
        </row>
        <row r="9404">
          <cell r="B9404" t="str">
            <v>cg08404739</v>
          </cell>
          <cell r="C9404">
            <v>0.81636321839080495</v>
          </cell>
          <cell r="D9404">
            <v>0.54384384844614697</v>
          </cell>
          <cell r="E9404">
            <v>-0.27251936994465797</v>
          </cell>
          <cell r="F9404">
            <v>-0.58601870647811505</v>
          </cell>
          <cell r="G9404">
            <v>8.0396384790594194E-24</v>
          </cell>
          <cell r="H9404">
            <v>7.4749767728915896E-23</v>
          </cell>
        </row>
        <row r="9405">
          <cell r="B9405" t="str">
            <v>cg04156581</v>
          </cell>
          <cell r="C9405">
            <v>0.88500919540229905</v>
          </cell>
          <cell r="D9405">
            <v>0.61247037037037</v>
          </cell>
          <cell r="E9405">
            <v>-0.272538825031928</v>
          </cell>
          <cell r="F9405">
            <v>-0.53105239293971196</v>
          </cell>
          <cell r="G9405">
            <v>2.2068471783161701E-34</v>
          </cell>
          <cell r="H9405">
            <v>6.9574898497460406E-33</v>
          </cell>
        </row>
        <row r="9406">
          <cell r="B9406" t="str">
            <v>cg02954324</v>
          </cell>
          <cell r="C9406">
            <v>0.76752183908046001</v>
          </cell>
          <cell r="D9406">
            <v>0.494981282051282</v>
          </cell>
          <cell r="E9406">
            <v>-0.27254055702917801</v>
          </cell>
          <cell r="F9406">
            <v>-0.63283383150202199</v>
          </cell>
          <cell r="G9406">
            <v>4.8664979617571601E-32</v>
          </cell>
          <cell r="H9406">
            <v>1.1003376140025801E-30</v>
          </cell>
        </row>
        <row r="9407">
          <cell r="B9407" t="str">
            <v>cg26315667</v>
          </cell>
          <cell r="C9407">
            <v>0.77324137931034498</v>
          </cell>
          <cell r="D9407">
            <v>0.50069523201362298</v>
          </cell>
          <cell r="E9407">
            <v>-0.272546147296722</v>
          </cell>
          <cell r="F9407">
            <v>-0.62698612704097001</v>
          </cell>
          <cell r="G9407">
            <v>1.5447816060255499E-37</v>
          </cell>
          <cell r="H9407">
            <v>8.3009633058648404E-36</v>
          </cell>
        </row>
        <row r="9408">
          <cell r="B9408" t="str">
            <v>cg10319870</v>
          </cell>
          <cell r="C9408">
            <v>0.84723448275862101</v>
          </cell>
          <cell r="D9408">
            <v>0.57467264793529105</v>
          </cell>
          <cell r="E9408">
            <v>-0.27256183482333002</v>
          </cell>
          <cell r="F9408">
            <v>-0.56002092431865702</v>
          </cell>
          <cell r="G9408">
            <v>1.86901153474275E-34</v>
          </cell>
          <cell r="H9408">
            <v>5.9631422165243E-33</v>
          </cell>
        </row>
        <row r="9409">
          <cell r="B9409" t="str">
            <v>cg13433729</v>
          </cell>
          <cell r="C9409">
            <v>0.71144137931034501</v>
          </cell>
          <cell r="D9409">
            <v>0.43887025181391398</v>
          </cell>
          <cell r="E9409">
            <v>-0.27257112749643098</v>
          </cell>
          <cell r="F9409">
            <v>-0.69695040528317698</v>
          </cell>
          <cell r="G9409">
            <v>2.2255990320808599E-37</v>
          </cell>
          <cell r="H9409">
            <v>1.16418233543762E-35</v>
          </cell>
        </row>
        <row r="9410">
          <cell r="B9410" t="str">
            <v>cg00993310</v>
          </cell>
          <cell r="C9410">
            <v>0.80238965517241401</v>
          </cell>
          <cell r="D9410">
            <v>0.52979908471689996</v>
          </cell>
          <cell r="E9410">
            <v>-0.27259057045551299</v>
          </cell>
          <cell r="F9410">
            <v>-0.598857654786352</v>
          </cell>
          <cell r="G9410">
            <v>2.0503888971460901E-29</v>
          </cell>
          <cell r="H9410">
            <v>3.37016663619285E-28</v>
          </cell>
        </row>
        <row r="9411">
          <cell r="B9411" t="str">
            <v>cg17724366</v>
          </cell>
          <cell r="C9411">
            <v>0.84583793103448301</v>
          </cell>
          <cell r="D9411">
            <v>0.57323601532567003</v>
          </cell>
          <cell r="E9411">
            <v>-0.27260191570881198</v>
          </cell>
          <cell r="F9411">
            <v>-0.56125200428272304</v>
          </cell>
          <cell r="G9411">
            <v>1.38429858012652E-28</v>
          </cell>
          <cell r="H9411">
            <v>2.07255897936614E-27</v>
          </cell>
        </row>
        <row r="9412">
          <cell r="B9412" t="str">
            <v>cg04622480</v>
          </cell>
          <cell r="C9412">
            <v>0.85317241379310305</v>
          </cell>
          <cell r="D9412">
            <v>0.58056398467432901</v>
          </cell>
          <cell r="E9412">
            <v>-0.27260842911877398</v>
          </cell>
          <cell r="F9412">
            <v>-0.555382241730632</v>
          </cell>
          <cell r="G9412">
            <v>4.7959213495434904E-31</v>
          </cell>
          <cell r="H9412">
            <v>9.5976757462669696E-30</v>
          </cell>
        </row>
        <row r="9413">
          <cell r="B9413" t="str">
            <v>cg04570362</v>
          </cell>
          <cell r="C9413">
            <v>0.84809999999999997</v>
          </cell>
          <cell r="D9413">
            <v>0.57548468992248103</v>
          </cell>
          <cell r="E9413">
            <v>-0.27261531007751899</v>
          </cell>
          <cell r="F9413">
            <v>-0.55945683618733399</v>
          </cell>
          <cell r="G9413">
            <v>9.5211505149064198E-19</v>
          </cell>
          <cell r="H9413">
            <v>5.78555454222528E-18</v>
          </cell>
        </row>
        <row r="9414">
          <cell r="B9414" t="str">
            <v>cg07185425</v>
          </cell>
          <cell r="C9414">
            <v>0.85345517241379298</v>
          </cell>
          <cell r="D9414">
            <v>0.58078128991059996</v>
          </cell>
          <cell r="E9414">
            <v>-0.27267388250319302</v>
          </cell>
          <cell r="F9414">
            <v>-0.55532040081935297</v>
          </cell>
          <cell r="G9414">
            <v>2.0548418504237699E-16</v>
          </cell>
          <cell r="H9414">
            <v>1.04403684019408E-15</v>
          </cell>
        </row>
        <row r="9415">
          <cell r="B9415" t="str">
            <v>cg15027358</v>
          </cell>
          <cell r="C9415">
            <v>0.94099999999999995</v>
          </cell>
          <cell r="D9415">
            <v>0.66830766283524901</v>
          </cell>
          <cell r="E9415">
            <v>-0.272692337164751</v>
          </cell>
          <cell r="F9415">
            <v>-0.49368230668828</v>
          </cell>
          <cell r="G9415">
            <v>7.7754641663659895E-42</v>
          </cell>
          <cell r="H9415">
            <v>1.11031833520526E-39</v>
          </cell>
        </row>
        <row r="9416">
          <cell r="B9416" t="str">
            <v>cg12107466</v>
          </cell>
          <cell r="C9416">
            <v>0.85120229885057497</v>
          </cell>
          <cell r="D9416">
            <v>0.57849910600255405</v>
          </cell>
          <cell r="E9416">
            <v>-0.27270319284802003</v>
          </cell>
          <cell r="F9416">
            <v>-0.55718731731415105</v>
          </cell>
          <cell r="G9416">
            <v>1.9185913859008599E-33</v>
          </cell>
          <cell r="H9416">
            <v>5.2459471151419904E-32</v>
          </cell>
        </row>
        <row r="9417">
          <cell r="B9417" t="str">
            <v>cg17598358</v>
          </cell>
          <cell r="C9417">
            <v>0.69304712643678201</v>
          </cell>
          <cell r="D9417">
            <v>0.42033550446998702</v>
          </cell>
          <cell r="E9417">
            <v>-0.27271162196679399</v>
          </cell>
          <cell r="F9417">
            <v>-0.72141213563483697</v>
          </cell>
          <cell r="G9417">
            <v>9.2829262628018096E-35</v>
          </cell>
          <cell r="H9417">
            <v>3.1051476001618899E-33</v>
          </cell>
        </row>
        <row r="9418">
          <cell r="B9418" t="str">
            <v>cg26960988</v>
          </cell>
          <cell r="C9418">
            <v>0.820362068965517</v>
          </cell>
          <cell r="D9418">
            <v>0.54764525329927605</v>
          </cell>
          <cell r="E9418">
            <v>-0.27271681566624101</v>
          </cell>
          <cell r="F9418">
            <v>-0.58301912252392396</v>
          </cell>
          <cell r="G9418">
            <v>4.3053990649421803E-34</v>
          </cell>
          <cell r="H9418">
            <v>1.3017019206983401E-32</v>
          </cell>
        </row>
        <row r="9419">
          <cell r="B9419" t="str">
            <v>cg16744741</v>
          </cell>
          <cell r="C9419">
            <v>0.77902298850574703</v>
          </cell>
          <cell r="D9419">
            <v>0.50626136653895304</v>
          </cell>
          <cell r="E9419">
            <v>-0.27276162196679399</v>
          </cell>
          <cell r="F9419">
            <v>-0.62178350746921895</v>
          </cell>
          <cell r="G9419">
            <v>7.6919837621621597E-34</v>
          </cell>
          <cell r="H9419">
            <v>2.2313909554503199E-32</v>
          </cell>
        </row>
        <row r="9420">
          <cell r="B9420" t="str">
            <v>cg10647465</v>
          </cell>
          <cell r="C9420">
            <v>0.85062988505747095</v>
          </cell>
          <cell r="D9420">
            <v>0.57786174968071502</v>
          </cell>
          <cell r="E9420">
            <v>-0.27276813537675598</v>
          </cell>
          <cell r="F9420">
            <v>-0.55780716488193804</v>
          </cell>
          <cell r="G9420">
            <v>3.6628319102337502E-32</v>
          </cell>
          <cell r="H9420">
            <v>8.4315613958762393E-31</v>
          </cell>
        </row>
        <row r="9421">
          <cell r="B9421" t="str">
            <v>cg00446763</v>
          </cell>
          <cell r="C9421">
            <v>0.76818275862068996</v>
          </cell>
          <cell r="D9421">
            <v>0.49537742966751902</v>
          </cell>
          <cell r="E9421">
            <v>-0.27280532895317</v>
          </cell>
          <cell r="F9421">
            <v>-0.63292144568132302</v>
          </cell>
          <cell r="G9421">
            <v>1.32445420399588E-34</v>
          </cell>
          <cell r="H9421">
            <v>4.3278874594460898E-33</v>
          </cell>
        </row>
        <row r="9422">
          <cell r="B9422" t="str">
            <v>cg10488012</v>
          </cell>
          <cell r="C9422">
            <v>0.72972988505747105</v>
          </cell>
          <cell r="D9422">
            <v>0.456889484887186</v>
          </cell>
          <cell r="E9422">
            <v>-0.27284040017028499</v>
          </cell>
          <cell r="F9422">
            <v>-0.67551729857948495</v>
          </cell>
          <cell r="G9422">
            <v>2.1902873586915799E-41</v>
          </cell>
          <cell r="H9422">
            <v>2.7816641912698402E-39</v>
          </cell>
        </row>
        <row r="9423">
          <cell r="B9423" t="str">
            <v>cg24838349</v>
          </cell>
          <cell r="C9423">
            <v>0.64857931034482796</v>
          </cell>
          <cell r="D9423">
            <v>0.375711111111111</v>
          </cell>
          <cell r="E9423">
            <v>-0.27286819923371702</v>
          </cell>
          <cell r="F9423">
            <v>-0.78765922038750502</v>
          </cell>
          <cell r="G9423">
            <v>6.9361685849895403E-40</v>
          </cell>
          <cell r="H9423">
            <v>6.0939942928298296E-38</v>
          </cell>
        </row>
        <row r="9424">
          <cell r="B9424" t="str">
            <v>cg03281194</v>
          </cell>
          <cell r="C9424">
            <v>0.74687816091953996</v>
          </cell>
          <cell r="D9424">
            <v>0.47399274159216598</v>
          </cell>
          <cell r="E9424">
            <v>-0.27288541932737398</v>
          </cell>
          <cell r="F9424">
            <v>-0.65600794690672204</v>
          </cell>
          <cell r="G9424">
            <v>4.6998873596483898E-35</v>
          </cell>
          <cell r="H9424">
            <v>1.6481113151005001E-33</v>
          </cell>
        </row>
        <row r="9425">
          <cell r="B9425" t="str">
            <v>cg18822598</v>
          </cell>
          <cell r="C9425">
            <v>0.76109195402298802</v>
          </cell>
          <cell r="D9425">
            <v>0.488192911877395</v>
          </cell>
          <cell r="E9425">
            <v>-0.27289904214559402</v>
          </cell>
          <cell r="F9425">
            <v>-0.64061941994101301</v>
          </cell>
          <cell r="G9425">
            <v>1.7154480917899901E-32</v>
          </cell>
          <cell r="H9425">
            <v>4.1155891490016597E-31</v>
          </cell>
        </row>
        <row r="9426">
          <cell r="B9426" t="str">
            <v>cg13872880</v>
          </cell>
          <cell r="C9426">
            <v>0.94659655172413804</v>
          </cell>
          <cell r="D9426">
            <v>0.67367924648786703</v>
          </cell>
          <cell r="E9426">
            <v>-0.272917305236271</v>
          </cell>
          <cell r="F9426">
            <v>-0.49068781058843203</v>
          </cell>
          <cell r="G9426">
            <v>2.1344349544919201E-30</v>
          </cell>
          <cell r="H9426">
            <v>3.9485274506928798E-29</v>
          </cell>
        </row>
        <row r="9427">
          <cell r="B9427" t="str">
            <v>cg08325271</v>
          </cell>
          <cell r="C9427">
            <v>0.79613908045977</v>
          </cell>
          <cell r="D9427">
            <v>0.52320536398467399</v>
          </cell>
          <cell r="E9427">
            <v>-0.27293371647509601</v>
          </cell>
          <cell r="F9427">
            <v>-0.60564315082942699</v>
          </cell>
          <cell r="G9427">
            <v>9.0854986537944792E-31</v>
          </cell>
          <cell r="H9427">
            <v>1.76269450263011E-29</v>
          </cell>
        </row>
        <row r="9428">
          <cell r="B9428" t="str">
            <v>cg01731341</v>
          </cell>
          <cell r="C9428">
            <v>0.80025747126436797</v>
          </cell>
          <cell r="D9428">
            <v>0.52730442741592198</v>
          </cell>
          <cell r="E9428">
            <v>-0.27295304384844599</v>
          </cell>
          <cell r="F9428">
            <v>-0.60182813084824205</v>
          </cell>
          <cell r="G9428">
            <v>1.0964318131439701E-40</v>
          </cell>
          <cell r="H9428">
            <v>1.16303718208763E-38</v>
          </cell>
        </row>
        <row r="9429">
          <cell r="B9429" t="str">
            <v>cg24622007</v>
          </cell>
          <cell r="C9429">
            <v>0.79066206896551705</v>
          </cell>
          <cell r="D9429">
            <v>0.51770257556406996</v>
          </cell>
          <cell r="E9429">
            <v>-0.27295949340144698</v>
          </cell>
          <cell r="F9429">
            <v>-0.61093771919350404</v>
          </cell>
          <cell r="G9429">
            <v>7.0444974348062603E-29</v>
          </cell>
          <cell r="H9429">
            <v>1.08993043439311E-27</v>
          </cell>
        </row>
        <row r="9430">
          <cell r="B9430" t="str">
            <v>cg16169475</v>
          </cell>
          <cell r="C9430">
            <v>0.86006206896551696</v>
          </cell>
          <cell r="D9430">
            <v>0.58710025974026003</v>
          </cell>
          <cell r="E9430">
            <v>-0.27296180922525798</v>
          </cell>
          <cell r="F9430">
            <v>-0.550833885046079</v>
          </cell>
          <cell r="G9430">
            <v>2.68746295687358E-28</v>
          </cell>
          <cell r="H9430">
            <v>3.9016444336349497E-27</v>
          </cell>
        </row>
        <row r="9431">
          <cell r="B9431" t="str">
            <v>cg22743884</v>
          </cell>
          <cell r="C9431">
            <v>0.84205172413793095</v>
          </cell>
          <cell r="D9431">
            <v>0.56907997020008605</v>
          </cell>
          <cell r="E9431">
            <v>-0.27297175393784501</v>
          </cell>
          <cell r="F9431">
            <v>-0.56527745335948998</v>
          </cell>
          <cell r="G9431">
            <v>9.7598164133501806E-35</v>
          </cell>
          <cell r="H9431">
            <v>3.2533570367111403E-33</v>
          </cell>
        </row>
        <row r="9432">
          <cell r="B9432" t="str">
            <v>cg00720822</v>
          </cell>
          <cell r="C9432">
            <v>0.92249540229885096</v>
          </cell>
          <cell r="D9432">
            <v>0.64951447424435904</v>
          </cell>
          <cell r="E9432">
            <v>-0.27298092805449198</v>
          </cell>
          <cell r="F9432">
            <v>-0.50618004474588896</v>
          </cell>
          <cell r="G9432">
            <v>1.2665890220564401E-33</v>
          </cell>
          <cell r="H9432">
            <v>3.5562654838462902E-32</v>
          </cell>
        </row>
        <row r="9433">
          <cell r="B9433" t="str">
            <v>cg07677157</v>
          </cell>
          <cell r="C9433">
            <v>0.58539885057471297</v>
          </cell>
          <cell r="D9433">
            <v>0.31241467181467197</v>
          </cell>
          <cell r="E9433">
            <v>-0.272984178760041</v>
          </cell>
          <cell r="F9433">
            <v>-0.90595770520650498</v>
          </cell>
          <cell r="G9433">
            <v>5.6340162774874998E-25</v>
          </cell>
          <cell r="H9433">
            <v>5.8355764151469297E-24</v>
          </cell>
        </row>
        <row r="9434">
          <cell r="B9434" t="str">
            <v>cg25602520</v>
          </cell>
          <cell r="C9434">
            <v>0.776529885057471</v>
          </cell>
          <cell r="D9434">
            <v>0.50353869731800804</v>
          </cell>
          <cell r="E9434">
            <v>-0.27299118773946401</v>
          </cell>
          <cell r="F9434">
            <v>-0.62493879370198102</v>
          </cell>
          <cell r="G9434">
            <v>8.3509772488893696E-35</v>
          </cell>
          <cell r="H9434">
            <v>2.8121395680614501E-33</v>
          </cell>
        </row>
        <row r="9435">
          <cell r="B9435" t="str">
            <v>cg25054821</v>
          </cell>
          <cell r="C9435">
            <v>0.67149999999999999</v>
          </cell>
          <cell r="D9435">
            <v>0.39849678586632598</v>
          </cell>
          <cell r="E9435">
            <v>-0.27300321413367401</v>
          </cell>
          <cell r="F9435">
            <v>-0.75281931165632598</v>
          </cell>
          <cell r="G9435">
            <v>3.96258681250061E-43</v>
          </cell>
          <cell r="H9435">
            <v>8.3684972706856197E-41</v>
          </cell>
        </row>
        <row r="9436">
          <cell r="B9436" t="str">
            <v>cg14208041</v>
          </cell>
          <cell r="C9436">
            <v>0.68746551724137905</v>
          </cell>
          <cell r="D9436">
            <v>0.41445205391527601</v>
          </cell>
          <cell r="E9436">
            <v>-0.27301346332610299</v>
          </cell>
          <cell r="F9436">
            <v>-0.73008213832399704</v>
          </cell>
          <cell r="G9436">
            <v>5.0033405523401801E-31</v>
          </cell>
          <cell r="H9436">
            <v>9.9914659432851196E-30</v>
          </cell>
        </row>
        <row r="9437">
          <cell r="B9437" t="str">
            <v>cg26370062</v>
          </cell>
          <cell r="C9437">
            <v>0.92126091954023004</v>
          </cell>
          <cell r="D9437">
            <v>0.64823714346530403</v>
          </cell>
          <cell r="E9437">
            <v>-0.27302377607492601</v>
          </cell>
          <cell r="F9437">
            <v>-0.50708812602827102</v>
          </cell>
          <cell r="G9437">
            <v>1.5746105138356299E-38</v>
          </cell>
          <cell r="H9437">
            <v>1.0285541858084699E-36</v>
          </cell>
        </row>
        <row r="9438">
          <cell r="B9438" t="str">
            <v>cg07347645</v>
          </cell>
          <cell r="C9438">
            <v>0.91953678160919505</v>
          </cell>
          <cell r="D9438">
            <v>0.64650557684120802</v>
          </cell>
          <cell r="E9438">
            <v>-0.27303120476798698</v>
          </cell>
          <cell r="F9438">
            <v>-0.50824446884514396</v>
          </cell>
          <cell r="G9438">
            <v>5.5151451790160203E-30</v>
          </cell>
          <cell r="H9438">
            <v>9.69089767496803E-29</v>
          </cell>
        </row>
        <row r="9439">
          <cell r="B9439" t="str">
            <v>cg03995434</v>
          </cell>
          <cell r="C9439">
            <v>0.72789770114942498</v>
          </cell>
          <cell r="D9439">
            <v>0.45486108982545798</v>
          </cell>
          <cell r="E9439">
            <v>-0.273036611323967</v>
          </cell>
          <cell r="F9439">
            <v>-0.67830968062570696</v>
          </cell>
          <cell r="G9439">
            <v>2.5060901197639999E-33</v>
          </cell>
          <cell r="H9439">
            <v>6.7424517417705405E-32</v>
          </cell>
        </row>
        <row r="9440">
          <cell r="B9440" t="str">
            <v>cg05593707</v>
          </cell>
          <cell r="C9440">
            <v>0.64624252873563204</v>
          </cell>
          <cell r="D9440">
            <v>0.37320178799489101</v>
          </cell>
          <cell r="E9440">
            <v>-0.27304074074074097</v>
          </cell>
          <cell r="F9440">
            <v>-0.79211979830429802</v>
          </cell>
          <cell r="G9440">
            <v>1.7501854143453099E-29</v>
          </cell>
          <cell r="H9440">
            <v>2.90008440313098E-28</v>
          </cell>
        </row>
        <row r="9441">
          <cell r="B9441" t="str">
            <v>cg04682911</v>
          </cell>
          <cell r="C9441">
            <v>0.89268160919540196</v>
          </cell>
          <cell r="D9441">
            <v>0.61961973180076602</v>
          </cell>
          <cell r="E9441">
            <v>-0.273061877394636</v>
          </cell>
          <cell r="F9441">
            <v>-0.52676261668494695</v>
          </cell>
          <cell r="G9441">
            <v>5.8604415346826999E-35</v>
          </cell>
          <cell r="H9441">
            <v>2.0244617762774799E-33</v>
          </cell>
        </row>
        <row r="9442">
          <cell r="B9442" t="str">
            <v>cg11358713</v>
          </cell>
          <cell r="C9442">
            <v>0.78206321839080495</v>
          </cell>
          <cell r="D9442">
            <v>0.50898899531715602</v>
          </cell>
          <cell r="E9442">
            <v>-0.27307422307364898</v>
          </cell>
          <cell r="F9442">
            <v>-0.61965076846742895</v>
          </cell>
          <cell r="G9442">
            <v>2.4447350845757601E-34</v>
          </cell>
          <cell r="H9442">
            <v>7.6580876875647006E-33</v>
          </cell>
        </row>
        <row r="9443">
          <cell r="B9443" t="str">
            <v>cg00212521</v>
          </cell>
          <cell r="C9443">
            <v>0.711393103448276</v>
          </cell>
          <cell r="D9443">
            <v>0.438317645806725</v>
          </cell>
          <cell r="E9443">
            <v>-0.27307545764155</v>
          </cell>
          <cell r="F9443">
            <v>-0.69867022826145497</v>
          </cell>
          <cell r="G9443">
            <v>2.6218842250686199E-36</v>
          </cell>
          <cell r="H9443">
            <v>1.13180622456121E-34</v>
          </cell>
        </row>
        <row r="9444">
          <cell r="B9444" t="str">
            <v>cg14408428</v>
          </cell>
          <cell r="C9444">
            <v>0.79103218390804597</v>
          </cell>
          <cell r="D9444">
            <v>0.517909919114516</v>
          </cell>
          <cell r="E9444">
            <v>-0.27312226479353002</v>
          </cell>
          <cell r="F9444">
            <v>-0.61103520381488596</v>
          </cell>
          <cell r="G9444">
            <v>3.5730364927912801E-25</v>
          </cell>
          <cell r="H9444">
            <v>3.7711512809273402E-24</v>
          </cell>
        </row>
        <row r="9445">
          <cell r="B9445" t="str">
            <v>cg13461336</v>
          </cell>
          <cell r="C9445">
            <v>0.85431839080459804</v>
          </cell>
          <cell r="D9445">
            <v>0.58119427415921698</v>
          </cell>
          <cell r="E9445">
            <v>-0.273124116645381</v>
          </cell>
          <cell r="F9445">
            <v>-0.55575334961488299</v>
          </cell>
          <cell r="G9445">
            <v>5.6428077996889803E-37</v>
          </cell>
          <cell r="H9445">
            <v>2.74231748367899E-35</v>
          </cell>
        </row>
        <row r="9446">
          <cell r="B9446" t="str">
            <v>cg17470497</v>
          </cell>
          <cell r="C9446">
            <v>0.87222298850574698</v>
          </cell>
          <cell r="D9446">
            <v>0.59909853128991097</v>
          </cell>
          <cell r="E9446">
            <v>-0.273124457215836</v>
          </cell>
          <cell r="F9446">
            <v>-0.54190371822417105</v>
          </cell>
          <cell r="G9446">
            <v>3.4107604969154001E-28</v>
          </cell>
          <cell r="H9446">
            <v>4.8898068126586597E-27</v>
          </cell>
        </row>
        <row r="9447">
          <cell r="B9447" t="str">
            <v>cg09136052</v>
          </cell>
          <cell r="C9447">
            <v>0.862332183908046</v>
          </cell>
          <cell r="D9447">
            <v>0.589194423158791</v>
          </cell>
          <cell r="E9447">
            <v>-0.273137760749255</v>
          </cell>
          <cell r="F9447">
            <v>-0.54949995013810904</v>
          </cell>
          <cell r="G9447">
            <v>2.8619816329109798E-34</v>
          </cell>
          <cell r="H9447">
            <v>8.8863710582230801E-33</v>
          </cell>
        </row>
        <row r="9448">
          <cell r="B9448" t="str">
            <v>cg14601210</v>
          </cell>
          <cell r="C9448">
            <v>0.76408390804597703</v>
          </cell>
          <cell r="D9448">
            <v>0.49093923208923201</v>
          </cell>
          <cell r="E9448">
            <v>-0.27314467595674502</v>
          </cell>
          <cell r="F9448">
            <v>-0.63818661643324803</v>
          </cell>
          <cell r="G9448">
            <v>3.4908773230978101E-18</v>
          </cell>
          <cell r="H9448">
            <v>2.0314303996830099E-17</v>
          </cell>
        </row>
        <row r="9449">
          <cell r="B9449" t="str">
            <v>cg11168694</v>
          </cell>
          <cell r="C9449">
            <v>0.90573678160919502</v>
          </cell>
          <cell r="D9449">
            <v>0.63256168582375505</v>
          </cell>
          <cell r="E9449">
            <v>-0.27317509578544102</v>
          </cell>
          <cell r="F9449">
            <v>-0.51788567137512198</v>
          </cell>
          <cell r="G9449">
            <v>9.2877526835015401E-28</v>
          </cell>
          <cell r="H9449">
            <v>1.26889617502012E-26</v>
          </cell>
        </row>
        <row r="9450">
          <cell r="B9450" t="str">
            <v>cg15962313</v>
          </cell>
          <cell r="C9450">
            <v>0.817714942528736</v>
          </cell>
          <cell r="D9450">
            <v>0.54452784891165196</v>
          </cell>
          <cell r="E9450">
            <v>-0.27318709361708399</v>
          </cell>
          <cell r="F9450">
            <v>-0.58659216880329401</v>
          </cell>
          <cell r="G9450">
            <v>7.4684447341201898E-28</v>
          </cell>
          <cell r="H9450">
            <v>1.0321916653808601E-26</v>
          </cell>
        </row>
        <row r="9451">
          <cell r="B9451" t="str">
            <v>cg26148774</v>
          </cell>
          <cell r="C9451">
            <v>0.75637126436781599</v>
          </cell>
          <cell r="D9451">
            <v>0.48317824606215498</v>
          </cell>
          <cell r="E9451">
            <v>-0.27319301830566201</v>
          </cell>
          <cell r="F9451">
            <v>-0.64653905201672601</v>
          </cell>
          <cell r="G9451">
            <v>3.8374531806854897E-37</v>
          </cell>
          <cell r="H9451">
            <v>1.92615438981911E-35</v>
          </cell>
        </row>
        <row r="9452">
          <cell r="B9452" t="str">
            <v>cg15184781</v>
          </cell>
          <cell r="C9452">
            <v>0.80064367816091997</v>
          </cell>
          <cell r="D9452">
            <v>0.52743703703703704</v>
          </cell>
          <cell r="E9452">
            <v>-0.27320664112388199</v>
          </cell>
          <cell r="F9452">
            <v>-0.60216144045741704</v>
          </cell>
          <cell r="G9452">
            <v>2.1114571785749699E-36</v>
          </cell>
          <cell r="H9452">
            <v>9.2477972249834797E-35</v>
          </cell>
        </row>
        <row r="9453">
          <cell r="B9453" t="str">
            <v>cg19679302</v>
          </cell>
          <cell r="C9453">
            <v>0.85425057471264398</v>
          </cell>
          <cell r="D9453">
            <v>0.58103071553228702</v>
          </cell>
          <cell r="E9453">
            <v>-0.27321985918035702</v>
          </cell>
          <cell r="F9453">
            <v>-0.55604488116523099</v>
          </cell>
          <cell r="G9453">
            <v>1.0699353444326E-34</v>
          </cell>
          <cell r="H9453">
            <v>3.54357467282025E-33</v>
          </cell>
        </row>
        <row r="9454">
          <cell r="B9454" t="str">
            <v>cg15896151</v>
          </cell>
          <cell r="C9454">
            <v>0.90599770114942502</v>
          </cell>
          <cell r="D9454">
            <v>0.63276223925074604</v>
          </cell>
          <cell r="E9454">
            <v>-0.27323546189867898</v>
          </cell>
          <cell r="F9454">
            <v>-0.51784388158419603</v>
          </cell>
          <cell r="G9454">
            <v>2.2558375717053301E-32</v>
          </cell>
          <cell r="H9454">
            <v>5.3274872912933901E-31</v>
          </cell>
        </row>
        <row r="9455">
          <cell r="B9455" t="str">
            <v>cg16019620</v>
          </cell>
          <cell r="C9455">
            <v>0.83980804597701197</v>
          </cell>
          <cell r="D9455">
            <v>0.56656600596760498</v>
          </cell>
          <cell r="E9455">
            <v>-0.27324204000940699</v>
          </cell>
          <cell r="F9455">
            <v>-0.56781556788885201</v>
          </cell>
          <cell r="G9455">
            <v>4.7809181217183798E-30</v>
          </cell>
          <cell r="H9455">
            <v>8.4639585777425599E-29</v>
          </cell>
        </row>
        <row r="9456">
          <cell r="B9456" t="str">
            <v>cg23786883</v>
          </cell>
          <cell r="C9456">
            <v>0.87427931034482798</v>
          </cell>
          <cell r="D9456">
            <v>0.60101355896126096</v>
          </cell>
          <cell r="E9456">
            <v>-0.27326575138356701</v>
          </cell>
          <cell r="F9456">
            <v>-0.54069671956843202</v>
          </cell>
          <cell r="G9456">
            <v>2.05076264100124E-27</v>
          </cell>
          <cell r="H9456">
            <v>2.6962777552531302E-26</v>
          </cell>
        </row>
        <row r="9457">
          <cell r="B9457" t="str">
            <v>cg13819319</v>
          </cell>
          <cell r="C9457">
            <v>0.94896896551724097</v>
          </cell>
          <cell r="D9457">
            <v>0.67569846743295003</v>
          </cell>
          <cell r="E9457">
            <v>-0.27327049808429099</v>
          </cell>
          <cell r="F9457">
            <v>-0.48998132411473699</v>
          </cell>
          <cell r="G9457">
            <v>2.5994788797661802E-38</v>
          </cell>
          <cell r="H9457">
            <v>1.6232989250483701E-36</v>
          </cell>
        </row>
        <row r="9458">
          <cell r="B9458" t="str">
            <v>cg18889147</v>
          </cell>
          <cell r="C9458">
            <v>0.71758620689655195</v>
          </cell>
          <cell r="D9458">
            <v>0.44430027671349598</v>
          </cell>
          <cell r="E9458">
            <v>-0.27328593018305603</v>
          </cell>
          <cell r="F9458">
            <v>-0.69161711985107099</v>
          </cell>
          <cell r="G9458">
            <v>3.5943953898244703E-39</v>
          </cell>
          <cell r="H9458">
            <v>2.6931066180654199E-37</v>
          </cell>
        </row>
        <row r="9459">
          <cell r="B9459" t="str">
            <v>cg23583501</v>
          </cell>
          <cell r="C9459">
            <v>0.83084137931034496</v>
          </cell>
          <cell r="D9459">
            <v>0.55755268199233698</v>
          </cell>
          <cell r="E9459">
            <v>-0.27328869731800798</v>
          </cell>
          <cell r="F9459">
            <v>-0.57546494138067805</v>
          </cell>
          <cell r="G9459">
            <v>5.51633730687332E-28</v>
          </cell>
          <cell r="H9459">
            <v>7.7305446551662596E-27</v>
          </cell>
        </row>
        <row r="9460">
          <cell r="B9460" t="str">
            <v>cg11357940</v>
          </cell>
          <cell r="C9460">
            <v>0.82265977011494296</v>
          </cell>
          <cell r="D9460">
            <v>0.54934248616432602</v>
          </cell>
          <cell r="E9460">
            <v>-0.273317283950617</v>
          </cell>
          <cell r="F9460">
            <v>-0.58259002000095195</v>
          </cell>
          <cell r="G9460">
            <v>8.6300993842427402E-30</v>
          </cell>
          <cell r="H9460">
            <v>1.4839206495611099E-28</v>
          </cell>
        </row>
        <row r="9461">
          <cell r="B9461" t="str">
            <v>cg13796936</v>
          </cell>
          <cell r="C9461">
            <v>0.75656091954022997</v>
          </cell>
          <cell r="D9461">
            <v>0.48324282673478203</v>
          </cell>
          <cell r="E9461">
            <v>-0.273318092805448</v>
          </cell>
          <cell r="F9461">
            <v>-0.646707938112837</v>
          </cell>
          <cell r="G9461">
            <v>7.6321901813416805E-40</v>
          </cell>
          <cell r="H9461">
            <v>6.6567660163813496E-38</v>
          </cell>
        </row>
        <row r="9462">
          <cell r="B9462" t="str">
            <v>cg11344574</v>
          </cell>
          <cell r="C9462">
            <v>0.83834482758620699</v>
          </cell>
          <cell r="D9462">
            <v>0.56500823754789298</v>
          </cell>
          <cell r="E9462">
            <v>-0.27333659003831401</v>
          </cell>
          <cell r="F9462">
            <v>-0.569271873140207</v>
          </cell>
          <cell r="G9462">
            <v>2.2725554026718998E-25</v>
          </cell>
          <cell r="H9462">
            <v>2.4446042105104701E-24</v>
          </cell>
        </row>
        <row r="9463">
          <cell r="B9463" t="str">
            <v>cg24665368</v>
          </cell>
          <cell r="C9463">
            <v>0.88178850574712597</v>
          </cell>
          <cell r="D9463">
            <v>0.608451149425287</v>
          </cell>
          <cell r="E9463">
            <v>-0.27333735632183898</v>
          </cell>
          <cell r="F9463">
            <v>-0.53529123304761095</v>
          </cell>
          <cell r="G9463">
            <v>6.3545061516412604E-35</v>
          </cell>
          <cell r="H9463">
            <v>2.17971564593064E-33</v>
          </cell>
        </row>
        <row r="9464">
          <cell r="B9464" t="str">
            <v>cg06638383</v>
          </cell>
          <cell r="C9464">
            <v>0.88874252873563198</v>
          </cell>
          <cell r="D9464">
            <v>0.61538107416879795</v>
          </cell>
          <cell r="E9464">
            <v>-0.27336145456683397</v>
          </cell>
          <cell r="F9464">
            <v>-0.53028545191669396</v>
          </cell>
          <cell r="G9464">
            <v>1.81022150661366E-32</v>
          </cell>
          <cell r="H9464">
            <v>4.3295849331019503E-31</v>
          </cell>
        </row>
        <row r="9465">
          <cell r="B9465" t="str">
            <v>cg05384697</v>
          </cell>
          <cell r="C9465">
            <v>0.60990574712643697</v>
          </cell>
          <cell r="D9465">
            <v>0.33652680878552999</v>
          </cell>
          <cell r="E9465">
            <v>-0.27337893834090699</v>
          </cell>
          <cell r="F9465">
            <v>-0.85786487140214496</v>
          </cell>
          <cell r="G9465">
            <v>7.7207328400526297E-40</v>
          </cell>
          <cell r="H9465">
            <v>6.7265844396161105E-38</v>
          </cell>
        </row>
        <row r="9466">
          <cell r="B9466" t="str">
            <v>cg19149132</v>
          </cell>
          <cell r="C9466">
            <v>0.97111494252873598</v>
          </cell>
          <cell r="D9466">
            <v>0.69772501064282599</v>
          </cell>
          <cell r="E9466">
            <v>-0.27338993188590899</v>
          </cell>
          <cell r="F9466">
            <v>-0.47698351576338199</v>
          </cell>
          <cell r="G9466">
            <v>3.4075089316917502E-32</v>
          </cell>
          <cell r="H9466">
            <v>7.8709740058341398E-31</v>
          </cell>
        </row>
        <row r="9467">
          <cell r="B9467" t="str">
            <v>cg06400119</v>
          </cell>
          <cell r="C9467">
            <v>0.79553908045976995</v>
          </cell>
          <cell r="D9467">
            <v>0.52213465304384798</v>
          </cell>
          <cell r="E9467">
            <v>-0.27340442741592202</v>
          </cell>
          <cell r="F9467">
            <v>-0.60751089329135199</v>
          </cell>
          <cell r="G9467">
            <v>1.8461411492733901E-21</v>
          </cell>
          <cell r="H9467">
            <v>1.3961067832890799E-20</v>
          </cell>
        </row>
        <row r="9468">
          <cell r="B9468" t="str">
            <v>cg21249131</v>
          </cell>
          <cell r="C9468">
            <v>0.88722643678160895</v>
          </cell>
          <cell r="D9468">
            <v>0.61381047801963395</v>
          </cell>
          <cell r="E9468">
            <v>-0.273415958761975</v>
          </cell>
          <cell r="F9468">
            <v>-0.53150908081470005</v>
          </cell>
          <cell r="G9468">
            <v>7.4674031840144799E-27</v>
          </cell>
          <cell r="H9468">
            <v>9.2719573252532103E-26</v>
          </cell>
        </row>
        <row r="9469">
          <cell r="B9469" t="str">
            <v>cg02960500</v>
          </cell>
          <cell r="C9469">
            <v>0.82922988505747097</v>
          </cell>
          <cell r="D9469">
            <v>0.55581119625372499</v>
          </cell>
          <cell r="E9469">
            <v>-0.27341868880374598</v>
          </cell>
          <cell r="F9469">
            <v>-0.57717721497733099</v>
          </cell>
          <cell r="G9469">
            <v>1.8946019002800701E-36</v>
          </cell>
          <cell r="H9469">
            <v>8.3767170239750204E-35</v>
          </cell>
        </row>
        <row r="9470">
          <cell r="B9470" t="str">
            <v>cg18640536</v>
          </cell>
          <cell r="C9470">
            <v>0.75314137931034497</v>
          </cell>
          <cell r="D9470">
            <v>0.47971432524478502</v>
          </cell>
          <cell r="E9470">
            <v>-0.27342705406555901</v>
          </cell>
          <cell r="F9470">
            <v>-0.65074519029794697</v>
          </cell>
          <cell r="G9470">
            <v>3.7591587064796097E-27</v>
          </cell>
          <cell r="H9470">
            <v>4.8081357322653902E-26</v>
          </cell>
        </row>
        <row r="9471">
          <cell r="B9471" t="str">
            <v>cg11058951</v>
          </cell>
          <cell r="C9471">
            <v>0.77834022988505702</v>
          </cell>
          <cell r="D9471">
            <v>0.50490572584078397</v>
          </cell>
          <cell r="E9471">
            <v>-0.273434504044273</v>
          </cell>
          <cell r="F9471">
            <v>-0.62438688904026896</v>
          </cell>
          <cell r="G9471">
            <v>1.8871734065696099E-24</v>
          </cell>
          <cell r="H9471">
            <v>1.8604258819757899E-23</v>
          </cell>
        </row>
        <row r="9472">
          <cell r="B9472" t="str">
            <v>cg07464977</v>
          </cell>
          <cell r="C9472">
            <v>0.78225977011494296</v>
          </cell>
          <cell r="D9472">
            <v>0.50882179650915305</v>
          </cell>
          <cell r="E9472">
            <v>-0.27343797360578898</v>
          </cell>
          <cell r="F9472">
            <v>-0.62048729928387503</v>
          </cell>
          <cell r="G9472">
            <v>2.37121445232445E-29</v>
          </cell>
          <cell r="H9472">
            <v>3.86939085629308E-28</v>
          </cell>
        </row>
        <row r="9473">
          <cell r="B9473" t="str">
            <v>cg27328839</v>
          </cell>
          <cell r="C9473">
            <v>0.79201034482758603</v>
          </cell>
          <cell r="D9473">
            <v>0.51855464027245601</v>
          </cell>
          <cell r="E9473">
            <v>-0.27345570455513002</v>
          </cell>
          <cell r="F9473">
            <v>-0.61102325986336303</v>
          </cell>
          <cell r="G9473">
            <v>2.1849365598382502E-30</v>
          </cell>
          <cell r="H9473">
            <v>4.0350774326913002E-29</v>
          </cell>
        </row>
        <row r="9474">
          <cell r="B9474" t="str">
            <v>cg11950860</v>
          </cell>
          <cell r="C9474">
            <v>0.61970344827586199</v>
          </cell>
          <cell r="D9474">
            <v>0.34621843337590402</v>
          </cell>
          <cell r="E9474">
            <v>-0.27348501489995802</v>
          </cell>
          <cell r="F9474">
            <v>-0.83989545728201997</v>
          </cell>
          <cell r="G9474">
            <v>3.53403149431588E-38</v>
          </cell>
          <cell r="H9474">
            <v>2.15856114302749E-36</v>
          </cell>
        </row>
        <row r="9475">
          <cell r="B9475" t="str">
            <v>cg03952361</v>
          </cell>
          <cell r="C9475">
            <v>0.87699080459770096</v>
          </cell>
          <cell r="D9475">
            <v>0.603502234993614</v>
          </cell>
          <cell r="E9475">
            <v>-0.27348856960408702</v>
          </cell>
          <cell r="F9475">
            <v>-0.53920260201153203</v>
          </cell>
          <cell r="G9475">
            <v>2.55919261943565E-35</v>
          </cell>
          <cell r="H9475">
            <v>9.3909870805881707E-34</v>
          </cell>
        </row>
        <row r="9476">
          <cell r="B9476" t="str">
            <v>cg08886154</v>
          </cell>
          <cell r="C9476">
            <v>0.65956666666666697</v>
          </cell>
          <cell r="D9476">
            <v>0.38605387398893198</v>
          </cell>
          <cell r="E9476">
            <v>-0.27351279267773398</v>
          </cell>
          <cell r="F9476">
            <v>-0.77271629908706596</v>
          </cell>
          <cell r="G9476">
            <v>6.0880734845983198E-44</v>
          </cell>
          <cell r="H9476">
            <v>1.71095604983023E-41</v>
          </cell>
        </row>
        <row r="9477">
          <cell r="B9477" t="str">
            <v>cg14491667</v>
          </cell>
          <cell r="C9477">
            <v>0.79761149425287403</v>
          </cell>
          <cell r="D9477">
            <v>0.52408527032779795</v>
          </cell>
          <cell r="E9477">
            <v>-0.27352622392507497</v>
          </cell>
          <cell r="F9477">
            <v>-0.60588463843790497</v>
          </cell>
          <cell r="G9477">
            <v>4.4876682976099598E-39</v>
          </cell>
          <cell r="H9477">
            <v>3.2956480517112299E-37</v>
          </cell>
        </row>
        <row r="9478">
          <cell r="B9478" t="str">
            <v>cg16538749</v>
          </cell>
          <cell r="C9478">
            <v>0.90951954022988502</v>
          </cell>
          <cell r="D9478">
            <v>0.63597913469735701</v>
          </cell>
          <cell r="E9478">
            <v>-0.27354040553252801</v>
          </cell>
          <cell r="F9478">
            <v>-0.51612519912562405</v>
          </cell>
          <cell r="G9478">
            <v>6.9410554542877701E-41</v>
          </cell>
          <cell r="H9478">
            <v>7.7533348648494505E-39</v>
          </cell>
        </row>
        <row r="9479">
          <cell r="B9479" t="str">
            <v>cg11612852</v>
          </cell>
          <cell r="C9479">
            <v>0.79859770114942497</v>
          </cell>
          <cell r="D9479">
            <v>0.52504614729672305</v>
          </cell>
          <cell r="E9479">
            <v>-0.27355155385270202</v>
          </cell>
          <cell r="F9479">
            <v>-0.60502468948072896</v>
          </cell>
          <cell r="G9479">
            <v>3.65972913718761E-26</v>
          </cell>
          <cell r="H9479">
            <v>4.2482661953451498E-25</v>
          </cell>
        </row>
        <row r="9480">
          <cell r="B9480" t="str">
            <v>cg11837293</v>
          </cell>
          <cell r="C9480">
            <v>0.69819655172413797</v>
          </cell>
          <cell r="D9480">
            <v>0.424641321243523</v>
          </cell>
          <cell r="E9480">
            <v>-0.27355523048061497</v>
          </cell>
          <cell r="F9480">
            <v>-0.71738846700062497</v>
          </cell>
          <cell r="G9480">
            <v>3.89153550380729E-13</v>
          </cell>
          <cell r="H9480">
            <v>1.55199322602816E-12</v>
          </cell>
        </row>
        <row r="9481">
          <cell r="B9481" t="str">
            <v>cg27232401</v>
          </cell>
          <cell r="C9481">
            <v>0.83514827586206897</v>
          </cell>
          <cell r="D9481">
            <v>0.56157388250319296</v>
          </cell>
          <cell r="E9481">
            <v>-0.27357439335887601</v>
          </cell>
          <cell r="F9481">
            <v>-0.57255652188084105</v>
          </cell>
          <cell r="G9481">
            <v>6.6451060033607404E-23</v>
          </cell>
          <cell r="H9481">
            <v>5.6917783687925103E-22</v>
          </cell>
        </row>
        <row r="9482">
          <cell r="B9482" t="str">
            <v>cg12752647</v>
          </cell>
          <cell r="C9482">
            <v>0.86006436781609197</v>
          </cell>
          <cell r="D9482">
            <v>0.58648433375904596</v>
          </cell>
          <cell r="E9482">
            <v>-0.27358003405704601</v>
          </cell>
          <cell r="F9482">
            <v>-0.55235206483377097</v>
          </cell>
          <cell r="G9482">
            <v>4.1630746292999297E-45</v>
          </cell>
          <cell r="H9482">
            <v>1.89698711448366E-42</v>
          </cell>
        </row>
        <row r="9483">
          <cell r="B9483" t="str">
            <v>cg26451345</v>
          </cell>
          <cell r="C9483">
            <v>0.83799770114942496</v>
          </cell>
          <cell r="D9483">
            <v>0.56441328224776499</v>
          </cell>
          <cell r="E9483">
            <v>-0.27358441890166002</v>
          </cell>
          <cell r="F9483">
            <v>-0.57019434718685302</v>
          </cell>
          <cell r="G9483">
            <v>1.5361533239539401E-31</v>
          </cell>
          <cell r="H9483">
            <v>3.2710334736465201E-30</v>
          </cell>
        </row>
        <row r="9484">
          <cell r="B9484" t="str">
            <v>cg24424219</v>
          </cell>
          <cell r="C9484">
            <v>0.87159655172413797</v>
          </cell>
          <cell r="D9484">
            <v>0.59801198382290399</v>
          </cell>
          <cell r="E9484">
            <v>-0.27358456790123398</v>
          </cell>
          <cell r="F9484">
            <v>-0.54348609325836506</v>
          </cell>
          <cell r="G9484">
            <v>1.6468600511301401E-39</v>
          </cell>
          <cell r="H9484">
            <v>1.3259835349051599E-37</v>
          </cell>
        </row>
        <row r="9485">
          <cell r="B9485" t="str">
            <v>cg12797828</v>
          </cell>
          <cell r="C9485">
            <v>0.76479195402298805</v>
          </cell>
          <cell r="D9485">
            <v>0.49116587909748799</v>
          </cell>
          <cell r="E9485">
            <v>-0.27362607492550101</v>
          </cell>
          <cell r="F9485">
            <v>-0.63885700424346104</v>
          </cell>
          <cell r="G9485">
            <v>9.6870457622630707E-30</v>
          </cell>
          <cell r="H9485">
            <v>1.65503881719369E-28</v>
          </cell>
        </row>
        <row r="9486">
          <cell r="B9486" t="str">
            <v>cg15097640</v>
          </cell>
          <cell r="C9486">
            <v>0.80442068965517199</v>
          </cell>
          <cell r="D9486">
            <v>0.53077782034908405</v>
          </cell>
          <cell r="E9486">
            <v>-0.273642869306088</v>
          </cell>
          <cell r="F9486">
            <v>-0.59984210218993705</v>
          </cell>
          <cell r="G9486">
            <v>9.1928056014478693E-43</v>
          </cell>
          <cell r="H9486">
            <v>1.73919712548711E-40</v>
          </cell>
        </row>
        <row r="9487">
          <cell r="B9487" t="str">
            <v>cg13332510</v>
          </cell>
          <cell r="C9487">
            <v>0.79790574712643703</v>
          </cell>
          <cell r="D9487">
            <v>0.52426177096636795</v>
          </cell>
          <cell r="E9487">
            <v>-0.27364397616006902</v>
          </cell>
          <cell r="F9487">
            <v>-0.60593098895748998</v>
          </cell>
          <cell r="G9487">
            <v>2.8872320293168602E-31</v>
          </cell>
          <cell r="H9487">
            <v>5.9437352600613499E-30</v>
          </cell>
        </row>
        <row r="9488">
          <cell r="B9488" t="str">
            <v>cg23192683</v>
          </cell>
          <cell r="C9488">
            <v>0.84871724137931004</v>
          </cell>
          <cell r="D9488">
            <v>0.57506319710515197</v>
          </cell>
          <cell r="E9488">
            <v>-0.27365404427415801</v>
          </cell>
          <cell r="F9488">
            <v>-0.56156347448993504</v>
          </cell>
          <cell r="G9488">
            <v>1.2436564250669601E-19</v>
          </cell>
          <cell r="H9488">
            <v>8.0995269852261901E-19</v>
          </cell>
        </row>
        <row r="9489">
          <cell r="B9489" t="str">
            <v>cg15858970</v>
          </cell>
          <cell r="C9489">
            <v>0.73950229885057495</v>
          </cell>
          <cell r="D9489">
            <v>0.46584269902086001</v>
          </cell>
          <cell r="E9489">
            <v>-0.27365959982971499</v>
          </cell>
          <cell r="F9489">
            <v>-0.66671174949643797</v>
          </cell>
          <cell r="G9489">
            <v>4.1793125787678297E-36</v>
          </cell>
          <cell r="H9489">
            <v>1.74164560829588E-34</v>
          </cell>
        </row>
        <row r="9490">
          <cell r="B9490" t="str">
            <v>cg10952063</v>
          </cell>
          <cell r="C9490">
            <v>0.84744712643678199</v>
          </cell>
          <cell r="D9490">
            <v>0.57378565346956101</v>
          </cell>
          <cell r="E9490">
            <v>-0.27366147296722099</v>
          </cell>
          <cell r="F9490">
            <v>-0.56261146260549599</v>
          </cell>
          <cell r="G9490">
            <v>4.98309514066677E-36</v>
          </cell>
          <cell r="H9490">
            <v>2.0494298551265099E-34</v>
          </cell>
        </row>
        <row r="9491">
          <cell r="B9491" t="str">
            <v>cg04861489</v>
          </cell>
          <cell r="C9491">
            <v>0.86935057471264399</v>
          </cell>
          <cell r="D9491">
            <v>0.59566281396338805</v>
          </cell>
          <cell r="E9491">
            <v>-0.27368776074925499</v>
          </cell>
          <cell r="F9491">
            <v>-0.54544217891148306</v>
          </cell>
          <cell r="G9491">
            <v>1.10610860566921E-34</v>
          </cell>
          <cell r="H9491">
            <v>3.6569555593811297E-33</v>
          </cell>
        </row>
        <row r="9492">
          <cell r="B9492" t="str">
            <v>cg09299053</v>
          </cell>
          <cell r="C9492">
            <v>0.85201149425287404</v>
          </cell>
          <cell r="D9492">
            <v>0.57831909323116204</v>
          </cell>
          <cell r="E9492">
            <v>-0.273692401021711</v>
          </cell>
          <cell r="F9492">
            <v>-0.55900716003457296</v>
          </cell>
          <cell r="G9492">
            <v>2.10443065740299E-26</v>
          </cell>
          <cell r="H9492">
            <v>2.4997934256081101E-25</v>
          </cell>
        </row>
        <row r="9493">
          <cell r="B9493" t="str">
            <v>cg03048432</v>
          </cell>
          <cell r="C9493">
            <v>0.79885632183908095</v>
          </cell>
          <cell r="D9493">
            <v>0.52516132396764603</v>
          </cell>
          <cell r="E9493">
            <v>-0.27369499787143398</v>
          </cell>
          <cell r="F9493">
            <v>-0.60517537940588695</v>
          </cell>
          <cell r="G9493">
            <v>4.56017606811614E-27</v>
          </cell>
          <cell r="H9493">
            <v>5.7846779309079295E-26</v>
          </cell>
        </row>
        <row r="9494">
          <cell r="B9494" t="str">
            <v>cg25921518</v>
          </cell>
          <cell r="C9494">
            <v>0.781913793103448</v>
          </cell>
          <cell r="D9494">
            <v>0.50821822051937005</v>
          </cell>
          <cell r="E9494">
            <v>-0.27369557258407801</v>
          </cell>
          <cell r="F9494">
            <v>-0.62156145803010798</v>
          </cell>
          <cell r="G9494">
            <v>2.5164811957415501E-35</v>
          </cell>
          <cell r="H9494">
            <v>9.2428223211775699E-34</v>
          </cell>
        </row>
        <row r="9495">
          <cell r="B9495" t="str">
            <v>cg19267163</v>
          </cell>
          <cell r="C9495">
            <v>0.77822873563218398</v>
          </cell>
          <cell r="D9495">
            <v>0.50451849723286601</v>
          </cell>
          <cell r="E9495">
            <v>-0.27371023839931802</v>
          </cell>
          <cell r="F9495">
            <v>-0.62528708791555199</v>
          </cell>
          <cell r="G9495">
            <v>2.9527126581547401E-23</v>
          </cell>
          <cell r="H9495">
            <v>2.6048931719686701E-22</v>
          </cell>
        </row>
        <row r="9496">
          <cell r="B9496" t="str">
            <v>cg06494497</v>
          </cell>
          <cell r="C9496">
            <v>0.76178505747126402</v>
          </cell>
          <cell r="D9496">
            <v>0.48807315879097601</v>
          </cell>
          <cell r="E9496">
            <v>-0.273711898680289</v>
          </cell>
          <cell r="F9496">
            <v>-0.64228657549220503</v>
          </cell>
          <cell r="G9496">
            <v>7.2688260408781702E-32</v>
          </cell>
          <cell r="H9496">
            <v>1.61007329314016E-30</v>
          </cell>
        </row>
        <row r="9497">
          <cell r="B9497" t="str">
            <v>cg14009912</v>
          </cell>
          <cell r="C9497">
            <v>0.78771034482758595</v>
          </cell>
          <cell r="D9497">
            <v>0.51398720732226599</v>
          </cell>
          <cell r="E9497">
            <v>-0.27372313750532101</v>
          </cell>
          <cell r="F9497">
            <v>-0.61593276995578194</v>
          </cell>
          <cell r="G9497">
            <v>1.30494576577522E-24</v>
          </cell>
          <cell r="H9497">
            <v>1.30589226286834E-23</v>
          </cell>
        </row>
        <row r="9498">
          <cell r="B9498" t="str">
            <v>cg01300641</v>
          </cell>
          <cell r="C9498">
            <v>0.81776091954023</v>
          </cell>
          <cell r="D9498">
            <v>0.54403550446998705</v>
          </cell>
          <cell r="E9498">
            <v>-0.27372541507024301</v>
          </cell>
          <cell r="F9498">
            <v>-0.58797831198889094</v>
          </cell>
          <cell r="G9498">
            <v>2.1476342208907101E-28</v>
          </cell>
          <cell r="H9498">
            <v>3.15073082096122E-27</v>
          </cell>
        </row>
        <row r="9499">
          <cell r="B9499" t="str">
            <v>cg20189036</v>
          </cell>
          <cell r="C9499">
            <v>0.83866436781609199</v>
          </cell>
          <cell r="D9499">
            <v>0.56493149807938503</v>
          </cell>
          <cell r="E9499">
            <v>-0.27373286973670702</v>
          </cell>
          <cell r="F9499">
            <v>-0.57001762063414996</v>
          </cell>
          <cell r="G9499">
            <v>3.9330942665256699E-30</v>
          </cell>
          <cell r="H9499">
            <v>7.0301409204368696E-29</v>
          </cell>
        </row>
        <row r="9500">
          <cell r="B9500" t="str">
            <v>cg05489957</v>
          </cell>
          <cell r="C9500">
            <v>0.74385057471264404</v>
          </cell>
          <cell r="D9500">
            <v>0.470069850427351</v>
          </cell>
          <cell r="E9500">
            <v>-0.27378072428529199</v>
          </cell>
          <cell r="F9500">
            <v>-0.66213768951509799</v>
          </cell>
          <cell r="G9500">
            <v>5.0561542158654002E-25</v>
          </cell>
          <cell r="H9500">
            <v>5.2602947319716598E-24</v>
          </cell>
        </row>
        <row r="9501">
          <cell r="B9501" t="str">
            <v>cg16167524</v>
          </cell>
          <cell r="C9501">
            <v>0.77344942528735605</v>
          </cell>
          <cell r="D9501">
            <v>0.49964934014474299</v>
          </cell>
          <cell r="E9501">
            <v>-0.273800085142613</v>
          </cell>
          <cell r="F9501">
            <v>-0.630391009607284</v>
          </cell>
          <cell r="G9501">
            <v>2.06974357926559E-36</v>
          </cell>
          <cell r="H9501">
            <v>9.0811174879429199E-35</v>
          </cell>
        </row>
        <row r="9502">
          <cell r="B9502" t="str">
            <v>cg15739437</v>
          </cell>
          <cell r="C9502">
            <v>0.54639080459770095</v>
          </cell>
          <cell r="D9502">
            <v>0.27256223925074502</v>
          </cell>
          <cell r="E9502">
            <v>-0.27382856534695699</v>
          </cell>
          <cell r="F9502">
            <v>-1.0033474990723401</v>
          </cell>
          <cell r="G9502">
            <v>3.4937319766490197E-45</v>
          </cell>
          <cell r="H9502">
            <v>1.6529036540367399E-42</v>
          </cell>
        </row>
        <row r="9503">
          <cell r="B9503" t="str">
            <v>cg05440289</v>
          </cell>
          <cell r="C9503">
            <v>0.80644827586206902</v>
          </cell>
          <cell r="D9503">
            <v>0.53261745423584494</v>
          </cell>
          <cell r="E9503">
            <v>-0.27383082162622402</v>
          </cell>
          <cell r="F9503">
            <v>-0.59848229707038203</v>
          </cell>
          <cell r="G9503">
            <v>1.62782764615928E-40</v>
          </cell>
          <cell r="H9503">
            <v>1.6531990455070901E-38</v>
          </cell>
        </row>
        <row r="9504">
          <cell r="B9504" t="str">
            <v>cg10025714</v>
          </cell>
          <cell r="C9504">
            <v>0.55518902439024398</v>
          </cell>
          <cell r="D9504">
            <v>0.28135011022927597</v>
          </cell>
          <cell r="E9504">
            <v>-0.27383891416096701</v>
          </cell>
          <cell r="F9504">
            <v>-0.980612518732767</v>
          </cell>
          <cell r="G9504">
            <v>9.4265673363657597E-33</v>
          </cell>
          <cell r="H9504">
            <v>2.3458420400654199E-31</v>
          </cell>
        </row>
        <row r="9505">
          <cell r="B9505" t="str">
            <v>cg15736240</v>
          </cell>
          <cell r="C9505">
            <v>0.88952183908046001</v>
          </cell>
          <cell r="D9505">
            <v>0.61567871434652999</v>
          </cell>
          <cell r="E9505">
            <v>-0.27384312473393002</v>
          </cell>
          <cell r="F9505">
            <v>-0.53085233462632797</v>
          </cell>
          <cell r="G9505">
            <v>1.86814550272166E-31</v>
          </cell>
          <cell r="H9505">
            <v>3.9360575275684498E-30</v>
          </cell>
        </row>
        <row r="9506">
          <cell r="B9506" t="str">
            <v>cg15274171</v>
          </cell>
          <cell r="C9506">
            <v>0.79705172413793102</v>
          </cell>
          <cell r="D9506">
            <v>0.52320587484035797</v>
          </cell>
          <cell r="E9506">
            <v>-0.273845849297573</v>
          </cell>
          <cell r="F9506">
            <v>-0.60729460969015803</v>
          </cell>
          <cell r="G9506">
            <v>2.09973889607983E-28</v>
          </cell>
          <cell r="H9506">
            <v>3.0845947243536701E-27</v>
          </cell>
        </row>
        <row r="9507">
          <cell r="B9507" t="str">
            <v>cg19270409</v>
          </cell>
          <cell r="C9507">
            <v>0.72865287356321795</v>
          </cell>
          <cell r="D9507">
            <v>0.45479550872711899</v>
          </cell>
          <cell r="E9507">
            <v>-0.27385736483610001</v>
          </cell>
          <cell r="F9507">
            <v>-0.68001367864586204</v>
          </cell>
          <cell r="G9507">
            <v>1.4884062597524699E-39</v>
          </cell>
          <cell r="H9507">
            <v>1.2152054546763E-37</v>
          </cell>
        </row>
        <row r="9508">
          <cell r="B9508" t="str">
            <v>cg20087413</v>
          </cell>
          <cell r="C9508">
            <v>0.94305402298850605</v>
          </cell>
          <cell r="D9508">
            <v>0.66918150276713395</v>
          </cell>
          <cell r="E9508">
            <v>-0.27387252022137198</v>
          </cell>
          <cell r="F9508">
            <v>-0.494942850705825</v>
          </cell>
          <cell r="G9508">
            <v>1.86277489362398E-22</v>
          </cell>
          <cell r="H9508">
            <v>1.53495429053186E-21</v>
          </cell>
        </row>
        <row r="9509">
          <cell r="B9509" t="str">
            <v>cg08390979</v>
          </cell>
          <cell r="C9509">
            <v>0.65104367816092001</v>
          </cell>
          <cell r="D9509">
            <v>0.377163729246488</v>
          </cell>
          <cell r="E9509">
            <v>-0.27387994891443201</v>
          </cell>
          <cell r="F9509">
            <v>-0.78756339340996095</v>
          </cell>
          <cell r="G9509">
            <v>6.3491384378661299E-31</v>
          </cell>
          <cell r="H9509">
            <v>1.25317310167086E-29</v>
          </cell>
        </row>
        <row r="9510">
          <cell r="B9510" t="str">
            <v>cg16493071</v>
          </cell>
          <cell r="C9510">
            <v>0.85675057471264404</v>
          </cell>
          <cell r="D9510">
            <v>0.58284974424552405</v>
          </cell>
          <cell r="E9510">
            <v>-0.27390083046711899</v>
          </cell>
          <cell r="F9510">
            <v>-0.55575124273450205</v>
          </cell>
          <cell r="G9510">
            <v>1.04270300771435E-10</v>
          </cell>
          <cell r="H9510">
            <v>3.4695170656927802E-10</v>
          </cell>
        </row>
        <row r="9511">
          <cell r="B9511" t="str">
            <v>cg00051307</v>
          </cell>
          <cell r="C9511">
            <v>0.79389885057471299</v>
          </cell>
          <cell r="D9511">
            <v>0.51998326947637297</v>
          </cell>
          <cell r="E9511">
            <v>-0.27391558109834002</v>
          </cell>
          <cell r="F9511">
            <v>-0.61049000241616003</v>
          </cell>
          <cell r="G9511">
            <v>1.17629828381951E-37</v>
          </cell>
          <cell r="H9511">
            <v>6.4683664148312496E-36</v>
          </cell>
        </row>
        <row r="9512">
          <cell r="B9512" t="str">
            <v>cg26426186</v>
          </cell>
          <cell r="C9512">
            <v>0.76051839080459804</v>
          </cell>
          <cell r="D9512">
            <v>0.48659037888463103</v>
          </cell>
          <cell r="E9512">
            <v>-0.27392801191996702</v>
          </cell>
          <cell r="F9512">
            <v>-0.64427534067648995</v>
          </cell>
          <cell r="G9512">
            <v>4.1907580878774201E-35</v>
          </cell>
          <cell r="H9512">
            <v>1.48389860982155E-33</v>
          </cell>
        </row>
        <row r="9513">
          <cell r="B9513" t="str">
            <v>cg23012855</v>
          </cell>
          <cell r="C9513">
            <v>0.840290804597701</v>
          </cell>
          <cell r="D9513">
            <v>0.56631724137931005</v>
          </cell>
          <cell r="E9513">
            <v>-0.273973563218391</v>
          </cell>
          <cell r="F9513">
            <v>-0.56927824367160296</v>
          </cell>
          <cell r="G9513">
            <v>2.2077636590098602E-30</v>
          </cell>
          <cell r="H9513">
            <v>4.0750647014578298E-29</v>
          </cell>
        </row>
        <row r="9514">
          <cell r="B9514" t="str">
            <v>cg24863175</v>
          </cell>
          <cell r="C9514">
            <v>0.74752558139534897</v>
          </cell>
          <cell r="D9514">
            <v>0.47354989020641203</v>
          </cell>
          <cell r="E9514">
            <v>-0.273975691188936</v>
          </cell>
          <cell r="F9514">
            <v>-0.65860652436474199</v>
          </cell>
          <cell r="G9514">
            <v>5.2635714961173804E-28</v>
          </cell>
          <cell r="H9514">
            <v>7.3920174858776803E-27</v>
          </cell>
        </row>
        <row r="9515">
          <cell r="B9515" t="str">
            <v>cg17173896</v>
          </cell>
          <cell r="C9515">
            <v>0.65693103448275902</v>
          </cell>
          <cell r="D9515">
            <v>0.38292603235419298</v>
          </cell>
          <cell r="E9515">
            <v>-0.27400500212856599</v>
          </cell>
          <cell r="F9515">
            <v>-0.77867618054259802</v>
          </cell>
          <cell r="G9515">
            <v>1.19891960495896E-44</v>
          </cell>
          <cell r="H9515">
            <v>4.4203844273583102E-42</v>
          </cell>
        </row>
        <row r="9516">
          <cell r="B9516" t="str">
            <v>cg19958593</v>
          </cell>
          <cell r="C9516">
            <v>0.76074022988505796</v>
          </cell>
          <cell r="D9516">
            <v>0.48671421568627499</v>
          </cell>
          <cell r="E9516">
            <v>-0.27402601419878297</v>
          </cell>
          <cell r="F9516">
            <v>-0.64432898777231395</v>
          </cell>
          <cell r="G9516">
            <v>3.9312022004842899E-19</v>
          </cell>
          <cell r="H9516">
            <v>2.4607424181807902E-18</v>
          </cell>
        </row>
        <row r="9517">
          <cell r="B9517" t="str">
            <v>cg19519911</v>
          </cell>
          <cell r="C9517">
            <v>0.85032873563218403</v>
          </cell>
          <cell r="D9517">
            <v>0.57629329501915705</v>
          </cell>
          <cell r="E9517">
            <v>-0.27403544061302698</v>
          </cell>
          <cell r="F9517">
            <v>-0.56121745797505196</v>
          </cell>
          <cell r="G9517">
            <v>2.2954347935967599E-31</v>
          </cell>
          <cell r="H9517">
            <v>4.7872205882226099E-30</v>
          </cell>
        </row>
        <row r="9518">
          <cell r="B9518" t="str">
            <v>cg15126188</v>
          </cell>
          <cell r="C9518">
            <v>0.88012528735632201</v>
          </cell>
          <cell r="D9518">
            <v>0.60606079182630901</v>
          </cell>
          <cell r="E9518">
            <v>-0.274064495530013</v>
          </cell>
          <cell r="F9518">
            <v>-0.53824639588051504</v>
          </cell>
          <cell r="G9518">
            <v>4.2426355925986398E-32</v>
          </cell>
          <cell r="H9518">
            <v>9.6717680716777801E-31</v>
          </cell>
        </row>
        <row r="9519">
          <cell r="B9519" t="str">
            <v>cg19247032</v>
          </cell>
          <cell r="C9519">
            <v>0.72108850574712602</v>
          </cell>
          <cell r="D9519">
            <v>0.44699823329076099</v>
          </cell>
          <cell r="E9519">
            <v>-0.27409027245636503</v>
          </cell>
          <cell r="F9519">
            <v>-0.68990721607750005</v>
          </cell>
          <cell r="G9519">
            <v>1.8503631188877501E-30</v>
          </cell>
          <cell r="H9519">
            <v>3.4491420078511301E-29</v>
          </cell>
        </row>
        <row r="9520">
          <cell r="B9520" t="str">
            <v>cg24809544</v>
          </cell>
          <cell r="C9520">
            <v>0.81258505747126397</v>
          </cell>
          <cell r="D9520">
            <v>0.53848673076923104</v>
          </cell>
          <cell r="E9520">
            <v>-0.27409832670203399</v>
          </cell>
          <cell r="F9520">
            <v>-0.59360804052465799</v>
          </cell>
          <cell r="G9520">
            <v>1.3721106693634801E-25</v>
          </cell>
          <cell r="H9520">
            <v>1.50772634732641E-24</v>
          </cell>
        </row>
        <row r="9521">
          <cell r="B9521" t="str">
            <v>cg02790372</v>
          </cell>
          <cell r="C9521">
            <v>0.88549195402298897</v>
          </cell>
          <cell r="D9521">
            <v>0.61139345694799596</v>
          </cell>
          <cell r="E9521">
            <v>-0.27409849707499201</v>
          </cell>
          <cell r="F9521">
            <v>-0.53437808528682995</v>
          </cell>
          <cell r="G9521">
            <v>7.9338313966840601E-35</v>
          </cell>
          <cell r="H9521">
            <v>2.6819316672057101E-33</v>
          </cell>
        </row>
        <row r="9522">
          <cell r="B9522" t="str">
            <v>cg13152158</v>
          </cell>
          <cell r="C9522">
            <v>0.72911954022988501</v>
          </cell>
          <cell r="D9522">
            <v>0.455020753512133</v>
          </cell>
          <cell r="E9522">
            <v>-0.27409878671775201</v>
          </cell>
          <cell r="F9522">
            <v>-0.68022301775350102</v>
          </cell>
          <cell r="G9522">
            <v>7.8983549933002896E-35</v>
          </cell>
          <cell r="H9522">
            <v>2.67085133662004E-33</v>
          </cell>
        </row>
        <row r="9523">
          <cell r="B9523" t="str">
            <v>cg12129480</v>
          </cell>
          <cell r="C9523">
            <v>0.78589655172413797</v>
          </cell>
          <cell r="D9523">
            <v>0.51179625372499005</v>
          </cell>
          <cell r="E9523">
            <v>-0.27410029799914798</v>
          </cell>
          <cell r="F9523">
            <v>-0.61876983462900104</v>
          </cell>
          <cell r="G9523">
            <v>1.6883742288516401E-27</v>
          </cell>
          <cell r="H9523">
            <v>2.2394980806551601E-26</v>
          </cell>
        </row>
        <row r="9524">
          <cell r="B9524" t="str">
            <v>cg10567706</v>
          </cell>
          <cell r="C9524">
            <v>0.52951379310344804</v>
          </cell>
          <cell r="D9524">
            <v>0.25541340996168599</v>
          </cell>
          <cell r="E9524">
            <v>-0.27410038314176199</v>
          </cell>
          <cell r="F9524">
            <v>-1.0518339921231801</v>
          </cell>
          <cell r="G9524">
            <v>6.3406338102830902E-39</v>
          </cell>
          <cell r="H9524">
            <v>4.5076601567000097E-37</v>
          </cell>
        </row>
        <row r="9525">
          <cell r="B9525" t="str">
            <v>cg17388712</v>
          </cell>
          <cell r="C9525">
            <v>0.87939540229885105</v>
          </cell>
          <cell r="D9525">
            <v>0.60528712217964997</v>
          </cell>
          <cell r="E9525">
            <v>-0.27410828011920102</v>
          </cell>
          <cell r="F9525">
            <v>-0.53889233256161495</v>
          </cell>
          <cell r="G9525">
            <v>9.4073769152388502E-26</v>
          </cell>
          <cell r="H9525">
            <v>1.0488525984811201E-24</v>
          </cell>
        </row>
        <row r="9526">
          <cell r="B9526" t="str">
            <v>cg15623111</v>
          </cell>
          <cell r="C9526">
            <v>0.93271149425287403</v>
          </cell>
          <cell r="D9526">
            <v>0.65858624946785804</v>
          </cell>
          <cell r="E9526">
            <v>-0.27412524478501499</v>
          </cell>
          <cell r="F9526">
            <v>-0.50205850611991798</v>
          </cell>
          <cell r="G9526">
            <v>2.3824192745477599E-25</v>
          </cell>
          <cell r="H9526">
            <v>2.55829114337808E-24</v>
          </cell>
        </row>
        <row r="9527">
          <cell r="B9527" t="str">
            <v>cg10187927</v>
          </cell>
          <cell r="C9527">
            <v>0.66637356321839103</v>
          </cell>
          <cell r="D9527">
            <v>0.39224131545338398</v>
          </cell>
          <cell r="E9527">
            <v>-0.274132247765006</v>
          </cell>
          <cell r="F9527">
            <v>-0.76458966126682804</v>
          </cell>
          <cell r="G9527">
            <v>2.5802787413015599E-42</v>
          </cell>
          <cell r="H9527">
            <v>4.2413077424008703E-40</v>
          </cell>
        </row>
        <row r="9528">
          <cell r="B9528" t="str">
            <v>cg24073950</v>
          </cell>
          <cell r="C9528">
            <v>0.77657126436781598</v>
          </cell>
          <cell r="D9528">
            <v>0.50243052362707497</v>
          </cell>
          <cell r="E9528">
            <v>-0.27414074074074102</v>
          </cell>
          <cell r="F9528">
            <v>-0.62819421047269397</v>
          </cell>
          <cell r="G9528">
            <v>2.1671840387384501E-37</v>
          </cell>
          <cell r="H9528">
            <v>1.13542608376228E-35</v>
          </cell>
        </row>
        <row r="9529">
          <cell r="B9529" t="str">
            <v>cg17296707</v>
          </cell>
          <cell r="C9529">
            <v>0.55851379310344795</v>
          </cell>
          <cell r="D9529">
            <v>0.28433382290336301</v>
          </cell>
          <cell r="E9529">
            <v>-0.274179970200086</v>
          </cell>
          <cell r="F9529">
            <v>-0.97400718518876495</v>
          </cell>
          <cell r="G9529">
            <v>6.9297080802350099E-34</v>
          </cell>
          <cell r="H9529">
            <v>2.0237736308824E-32</v>
          </cell>
        </row>
        <row r="9530">
          <cell r="B9530" t="str">
            <v>cg15129183</v>
          </cell>
          <cell r="C9530">
            <v>0.62270000000000003</v>
          </cell>
          <cell r="D9530">
            <v>0.34851298424861699</v>
          </cell>
          <cell r="E9530">
            <v>-0.27418701575138299</v>
          </cell>
          <cell r="F9530">
            <v>-0.83732487287144897</v>
          </cell>
          <cell r="G9530">
            <v>1.19289937428003E-32</v>
          </cell>
          <cell r="H9530">
            <v>2.92233125984728E-31</v>
          </cell>
        </row>
        <row r="9531">
          <cell r="B9531" t="str">
            <v>cg02804240</v>
          </cell>
          <cell r="C9531">
            <v>0.78607931034482803</v>
          </cell>
          <cell r="D9531">
            <v>0.51187192422307304</v>
          </cell>
          <cell r="E9531">
            <v>-0.27420738612175499</v>
          </cell>
          <cell r="F9531">
            <v>-0.61889200067632599</v>
          </cell>
          <cell r="G9531">
            <v>5.98132799610926E-23</v>
          </cell>
          <cell r="H9531">
            <v>5.1421370297771499E-22</v>
          </cell>
        </row>
        <row r="9532">
          <cell r="B9532" t="str">
            <v>cg00671600</v>
          </cell>
          <cell r="C9532">
            <v>0.75460689655172397</v>
          </cell>
          <cell r="D9532">
            <v>0.48039508301404898</v>
          </cell>
          <cell r="E9532">
            <v>-0.27421181353767599</v>
          </cell>
          <cell r="F9532">
            <v>-0.65150390067118302</v>
          </cell>
          <cell r="G9532">
            <v>4.95795729796076E-37</v>
          </cell>
          <cell r="H9532">
            <v>2.4397130073003702E-35</v>
          </cell>
        </row>
        <row r="9533">
          <cell r="B9533" t="str">
            <v>cg23165500</v>
          </cell>
          <cell r="C9533">
            <v>0.83889770114942497</v>
          </cell>
          <cell r="D9533">
            <v>0.56467990634312504</v>
          </cell>
          <cell r="E9533">
            <v>-0.27421779480629999</v>
          </cell>
          <cell r="F9533">
            <v>-0.57106159770523901</v>
          </cell>
          <cell r="G9533">
            <v>7.2236572258528002E-37</v>
          </cell>
          <cell r="H9533">
            <v>3.4437908318801799E-35</v>
          </cell>
        </row>
        <row r="9534">
          <cell r="B9534" t="str">
            <v>cg17451941</v>
          </cell>
          <cell r="C9534">
            <v>0.60796781609195405</v>
          </cell>
          <cell r="D9534">
            <v>0.333737505321414</v>
          </cell>
          <cell r="E9534">
            <v>-0.27423031077054</v>
          </cell>
          <cell r="F9534">
            <v>-0.86528112867292495</v>
          </cell>
          <cell r="G9534">
            <v>3.67731423251034E-43</v>
          </cell>
          <cell r="H9534">
            <v>7.84976742774526E-41</v>
          </cell>
        </row>
        <row r="9535">
          <cell r="B9535" t="str">
            <v>cg04371413</v>
          </cell>
          <cell r="C9535">
            <v>0.79562413793103404</v>
          </cell>
          <cell r="D9535">
            <v>0.52138850574712603</v>
          </cell>
          <cell r="E9535">
            <v>-0.27423563218390801</v>
          </cell>
          <cell r="F9535">
            <v>-0.60972826749750197</v>
          </cell>
          <cell r="G9535">
            <v>2.7136369346346799E-27</v>
          </cell>
          <cell r="H9535">
            <v>3.5190365562987899E-26</v>
          </cell>
        </row>
        <row r="9536">
          <cell r="B9536" t="str">
            <v>cg23484230</v>
          </cell>
          <cell r="C9536">
            <v>0.89017126436781602</v>
          </cell>
          <cell r="D9536">
            <v>0.61593405704555004</v>
          </cell>
          <cell r="E9536">
            <v>-0.27423720732226597</v>
          </cell>
          <cell r="F9536">
            <v>-0.53130702809393604</v>
          </cell>
          <cell r="G9536">
            <v>3.4295148323790798E-37</v>
          </cell>
          <cell r="H9536">
            <v>1.7405908674454901E-35</v>
          </cell>
        </row>
        <row r="9537">
          <cell r="B9537" t="str">
            <v>cg24734347</v>
          </cell>
          <cell r="C9537">
            <v>0.82370804597701197</v>
          </cell>
          <cell r="D9537">
            <v>0.54945459770114902</v>
          </cell>
          <cell r="E9537">
            <v>-0.27425344827586201</v>
          </cell>
          <cell r="F9537">
            <v>-0.58413280709240201</v>
          </cell>
          <cell r="G9537">
            <v>4.9979589641759796E-35</v>
          </cell>
          <cell r="H9537">
            <v>1.7459874695699298E-33</v>
          </cell>
        </row>
        <row r="9538">
          <cell r="B9538" t="str">
            <v>cg00553610</v>
          </cell>
          <cell r="C9538">
            <v>0.82432873563218401</v>
          </cell>
          <cell r="D9538">
            <v>0.55007075351213297</v>
          </cell>
          <cell r="E9538">
            <v>-0.27425798212005098</v>
          </cell>
          <cell r="F9538">
            <v>-0.58360258831427902</v>
          </cell>
          <cell r="G9538">
            <v>6.48360094509137E-31</v>
          </cell>
          <cell r="H9538">
            <v>1.2783731770325401E-29</v>
          </cell>
        </row>
        <row r="9539">
          <cell r="B9539" t="str">
            <v>cg13450196</v>
          </cell>
          <cell r="C9539">
            <v>0.87651609195402302</v>
          </cell>
          <cell r="D9539">
            <v>0.60224302176696498</v>
          </cell>
          <cell r="E9539">
            <v>-0.27427307018705799</v>
          </cell>
          <cell r="F9539">
            <v>-0.54143480570831604</v>
          </cell>
          <cell r="G9539">
            <v>4.5013829994087E-38</v>
          </cell>
          <cell r="H9539">
            <v>2.67996411961639E-36</v>
          </cell>
        </row>
        <row r="9540">
          <cell r="B9540" t="str">
            <v>cg01687402</v>
          </cell>
          <cell r="C9540">
            <v>0.75540574712643704</v>
          </cell>
          <cell r="D9540">
            <v>0.48110683269476401</v>
          </cell>
          <cell r="E9540">
            <v>-0.27429891443167298</v>
          </cell>
          <cell r="F9540">
            <v>-0.65089447107562104</v>
          </cell>
          <cell r="G9540">
            <v>4.06468838617236E-31</v>
          </cell>
          <cell r="H9540">
            <v>8.2139480127143301E-30</v>
          </cell>
        </row>
        <row r="9541">
          <cell r="B9541" t="str">
            <v>cg10200451</v>
          </cell>
          <cell r="C9541">
            <v>0.88003678160919496</v>
          </cell>
          <cell r="D9541">
            <v>0.60564430946291603</v>
          </cell>
          <cell r="E9541">
            <v>-0.27439247214627999</v>
          </cell>
          <cell r="F9541">
            <v>-0.53909306521772804</v>
          </cell>
          <cell r="G9541">
            <v>1.3885308070623599E-34</v>
          </cell>
          <cell r="H9541">
            <v>4.5223413669035398E-33</v>
          </cell>
        </row>
        <row r="9542">
          <cell r="B9542" t="str">
            <v>cg14119936</v>
          </cell>
          <cell r="C9542">
            <v>0.780345977011494</v>
          </cell>
          <cell r="D9542">
            <v>0.50595131971051499</v>
          </cell>
          <cell r="E9542">
            <v>-0.27439465730098</v>
          </cell>
          <cell r="F9542">
            <v>-0.62511532212728205</v>
          </cell>
          <cell r="G9542">
            <v>1.1267310871891599E-31</v>
          </cell>
          <cell r="H9542">
            <v>2.4372314853703802E-30</v>
          </cell>
        </row>
        <row r="9543">
          <cell r="B9543" t="str">
            <v>cg18861787</v>
          </cell>
          <cell r="C9543">
            <v>0.84883103448275898</v>
          </cell>
          <cell r="D9543">
            <v>0.57440621541081305</v>
          </cell>
          <cell r="E9543">
            <v>-0.27442481907194499</v>
          </cell>
          <cell r="F9543">
            <v>-0.56340604417285201</v>
          </cell>
          <cell r="G9543">
            <v>7.4349272166182404E-30</v>
          </cell>
          <cell r="H9543">
            <v>1.28741480429195E-28</v>
          </cell>
        </row>
        <row r="9544">
          <cell r="B9544" t="str">
            <v>cg22852840</v>
          </cell>
          <cell r="C9544">
            <v>0.64711954022988505</v>
          </cell>
          <cell r="D9544">
            <v>0.37265704555129903</v>
          </cell>
          <cell r="E9544">
            <v>-0.27446249467858602</v>
          </cell>
          <cell r="F9544">
            <v>-0.79618370518327497</v>
          </cell>
          <cell r="G9544">
            <v>7.8418286896494002E-46</v>
          </cell>
          <cell r="H9544">
            <v>5.1156240511388799E-43</v>
          </cell>
        </row>
        <row r="9545">
          <cell r="B9545" t="str">
            <v>cg17397493</v>
          </cell>
          <cell r="C9545">
            <v>0.80014597701149404</v>
          </cell>
          <cell r="D9545">
            <v>0.52568214133673996</v>
          </cell>
          <cell r="E9545">
            <v>-0.27446383567475502</v>
          </cell>
          <cell r="F9545">
            <v>-0.60607250238717003</v>
          </cell>
          <cell r="G9545">
            <v>3.57074212896314E-37</v>
          </cell>
          <cell r="H9545">
            <v>1.80509741834173E-35</v>
          </cell>
        </row>
        <row r="9546">
          <cell r="B9546" t="str">
            <v>cg00417710</v>
          </cell>
          <cell r="C9546">
            <v>0.90197701149425302</v>
          </cell>
          <cell r="D9546">
            <v>0.62750378884631797</v>
          </cell>
          <cell r="E9546">
            <v>-0.274473222647935</v>
          </cell>
          <cell r="F9546">
            <v>-0.52346649423957103</v>
          </cell>
          <cell r="G9546">
            <v>1.0202486237610901E-33</v>
          </cell>
          <cell r="H9546">
            <v>2.9033057081641602E-32</v>
          </cell>
        </row>
        <row r="9547">
          <cell r="B9547" t="str">
            <v>cg15239627</v>
          </cell>
          <cell r="C9547">
            <v>0.88960344827586202</v>
          </cell>
          <cell r="D9547">
            <v>0.61512601106854004</v>
          </cell>
          <cell r="E9547">
            <v>-0.27447743720732198</v>
          </cell>
          <cell r="F9547">
            <v>-0.53228039755645795</v>
          </cell>
          <cell r="G9547">
            <v>4.2874173152594798E-36</v>
          </cell>
          <cell r="H9547">
            <v>1.78238178083413E-34</v>
          </cell>
        </row>
        <row r="9548">
          <cell r="B9548" t="str">
            <v>cg03359337</v>
          </cell>
          <cell r="C9548">
            <v>0.912016091954023</v>
          </cell>
          <cell r="D9548">
            <v>0.63750887611749696</v>
          </cell>
          <cell r="E9548">
            <v>-0.27450721583652599</v>
          </cell>
          <cell r="F9548">
            <v>-0.51661385112841796</v>
          </cell>
          <cell r="G9548">
            <v>1.20572001878745E-24</v>
          </cell>
          <cell r="H9548">
            <v>1.21056328067976E-23</v>
          </cell>
        </row>
        <row r="9549">
          <cell r="B9549" t="str">
            <v>cg18236250</v>
          </cell>
          <cell r="C9549">
            <v>0.93094712643678201</v>
          </cell>
          <cell r="D9549">
            <v>0.65643497232865</v>
          </cell>
          <cell r="E9549">
            <v>-0.27451215410813101</v>
          </cell>
          <cell r="F9549">
            <v>-0.50404712945545405</v>
          </cell>
          <cell r="G9549">
            <v>4.6412526260728703E-41</v>
          </cell>
          <cell r="H9549">
            <v>5.4293332086099101E-39</v>
          </cell>
        </row>
        <row r="9550">
          <cell r="B9550" t="str">
            <v>cg16989132</v>
          </cell>
          <cell r="C9550">
            <v>0.81700574712643703</v>
          </cell>
          <cell r="D9550">
            <v>0.54249022988505702</v>
          </cell>
          <cell r="E9550">
            <v>-0.27451551724137901</v>
          </cell>
          <cell r="F9550">
            <v>-0.59074907165745105</v>
          </cell>
          <cell r="G9550">
            <v>1.4287535532853401E-32</v>
          </cell>
          <cell r="H9550">
            <v>3.46238848784127E-31</v>
          </cell>
        </row>
        <row r="9551">
          <cell r="B9551" t="str">
            <v>cg13181695</v>
          </cell>
          <cell r="C9551">
            <v>0.85705862068965499</v>
          </cell>
          <cell r="D9551">
            <v>0.58254093231162196</v>
          </cell>
          <cell r="E9551">
            <v>-0.27451768837803298</v>
          </cell>
          <cell r="F9551">
            <v>-0.557034460008351</v>
          </cell>
          <cell r="G9551">
            <v>1.45265680168057E-27</v>
          </cell>
          <cell r="H9551">
            <v>1.9401601536665701E-26</v>
          </cell>
        </row>
        <row r="9552">
          <cell r="B9552" t="str">
            <v>cg03935060</v>
          </cell>
          <cell r="C9552">
            <v>0.70352413793103497</v>
          </cell>
          <cell r="D9552">
            <v>0.42900615155385302</v>
          </cell>
          <cell r="E9552">
            <v>-0.274517986377181</v>
          </cell>
          <cell r="F9552">
            <v>-0.71360158842062404</v>
          </cell>
          <cell r="G9552">
            <v>5.5843953999993499E-27</v>
          </cell>
          <cell r="H9552">
            <v>7.0197820376192997E-26</v>
          </cell>
        </row>
        <row r="9553">
          <cell r="B9553" t="str">
            <v>cg19604703</v>
          </cell>
          <cell r="C9553">
            <v>0.70475977011494295</v>
          </cell>
          <cell r="D9553">
            <v>0.43022653846153802</v>
          </cell>
          <cell r="E9553">
            <v>-0.27453323165340399</v>
          </cell>
          <cell r="F9553">
            <v>-0.71203505313771598</v>
          </cell>
          <cell r="G9553">
            <v>4.5387401415310502E-23</v>
          </cell>
          <cell r="H9553">
            <v>3.9416882086515499E-22</v>
          </cell>
        </row>
        <row r="9554">
          <cell r="B9554" t="str">
            <v>cg08337166</v>
          </cell>
          <cell r="C9554">
            <v>0.63316091954023002</v>
          </cell>
          <cell r="D9554">
            <v>0.35862290336313302</v>
          </cell>
          <cell r="E9554">
            <v>-0.274538016177097</v>
          </cell>
          <cell r="F9554">
            <v>-0.82010458254612595</v>
          </cell>
          <cell r="G9554">
            <v>8.9894657664520992E-47</v>
          </cell>
          <cell r="H9554">
            <v>9.8061203465630901E-44</v>
          </cell>
        </row>
        <row r="9555">
          <cell r="B9555" t="str">
            <v>cg25037394</v>
          </cell>
          <cell r="C9555">
            <v>0.74704482758620705</v>
          </cell>
          <cell r="D9555">
            <v>0.47247698618307399</v>
          </cell>
          <cell r="E9555">
            <v>-0.27456784140313301</v>
          </cell>
          <cell r="F9555">
            <v>-0.66095075776114398</v>
          </cell>
          <cell r="G9555">
            <v>7.2771346309277602E-37</v>
          </cell>
          <cell r="H9555">
            <v>3.4667684549457201E-35</v>
          </cell>
        </row>
        <row r="9556">
          <cell r="B9556" t="str">
            <v>cg11304383</v>
          </cell>
          <cell r="C9556">
            <v>0.690216091954023</v>
          </cell>
          <cell r="D9556">
            <v>0.41564320987654402</v>
          </cell>
          <cell r="E9556">
            <v>-0.27457288207747899</v>
          </cell>
          <cell r="F9556">
            <v>-0.73170246643693704</v>
          </cell>
          <cell r="G9556">
            <v>8.3856231950917294E-37</v>
          </cell>
          <cell r="H9556">
            <v>3.9534634074566501E-35</v>
          </cell>
        </row>
        <row r="9557">
          <cell r="B9557" t="str">
            <v>cg09331651</v>
          </cell>
          <cell r="C9557">
            <v>0.896747126436782</v>
          </cell>
          <cell r="D9557">
            <v>0.62214176245210695</v>
          </cell>
          <cell r="E9557">
            <v>-0.274605363984674</v>
          </cell>
          <cell r="F9557">
            <v>-0.52745786401595796</v>
          </cell>
          <cell r="G9557">
            <v>9.0752226194052204E-25</v>
          </cell>
          <cell r="H9557">
            <v>9.2197435081310005E-24</v>
          </cell>
        </row>
        <row r="9558">
          <cell r="B9558" t="str">
            <v>cg25367201</v>
          </cell>
          <cell r="C9558">
            <v>0.78521954022988505</v>
          </cell>
          <cell r="D9558">
            <v>0.51061166024818205</v>
          </cell>
          <cell r="E9558">
            <v>-0.274607879981703</v>
          </cell>
          <cell r="F9558">
            <v>-0.62086959151337595</v>
          </cell>
          <cell r="G9558">
            <v>3.8187797449503198E-37</v>
          </cell>
          <cell r="H9558">
            <v>1.9177538960890201E-35</v>
          </cell>
        </row>
        <row r="9559">
          <cell r="B9559" t="str">
            <v>cg15404785</v>
          </cell>
          <cell r="C9559">
            <v>0.61613103448275897</v>
          </cell>
          <cell r="D9559">
            <v>0.34150585355470497</v>
          </cell>
          <cell r="E9559">
            <v>-0.27462518092805399</v>
          </cell>
          <cell r="F9559">
            <v>-0.85132689881412105</v>
          </cell>
          <cell r="G9559">
            <v>3.6431563813723901E-43</v>
          </cell>
          <cell r="H9559">
            <v>7.7978709969010504E-41</v>
          </cell>
        </row>
        <row r="9560">
          <cell r="B9560" t="str">
            <v>cg21080473</v>
          </cell>
          <cell r="C9560">
            <v>0.82111839080459803</v>
          </cell>
          <cell r="D9560">
            <v>0.54648301404853095</v>
          </cell>
          <cell r="E9560">
            <v>-0.27463537675606597</v>
          </cell>
          <cell r="F9560">
            <v>-0.58741359389877701</v>
          </cell>
          <cell r="G9560">
            <v>1.09090716514071E-35</v>
          </cell>
          <cell r="H9560">
            <v>4.2412778255368001E-34</v>
          </cell>
        </row>
        <row r="9561">
          <cell r="B9561" t="str">
            <v>cg15918355</v>
          </cell>
          <cell r="C9561">
            <v>0.92413218390804597</v>
          </cell>
          <cell r="D9561">
            <v>0.64949263516389899</v>
          </cell>
          <cell r="E9561">
            <v>-0.27463954874414698</v>
          </cell>
          <cell r="F9561">
            <v>-0.50878605680250699</v>
          </cell>
          <cell r="G9561">
            <v>8.2813140248684201E-35</v>
          </cell>
          <cell r="H9561">
            <v>2.79085956682235E-33</v>
          </cell>
        </row>
        <row r="9562">
          <cell r="B9562" t="str">
            <v>cg16933248</v>
          </cell>
          <cell r="C9562">
            <v>0.75879540229885101</v>
          </cell>
          <cell r="D9562">
            <v>0.48413712217965099</v>
          </cell>
          <cell r="E9562">
            <v>-0.27465828011919902</v>
          </cell>
          <cell r="F9562">
            <v>-0.648295217222429</v>
          </cell>
          <cell r="G9562">
            <v>3.9635680099227202E-41</v>
          </cell>
          <cell r="H9562">
            <v>4.7231805525185199E-39</v>
          </cell>
        </row>
        <row r="9563">
          <cell r="B9563" t="str">
            <v>cg24575705</v>
          </cell>
          <cell r="C9563">
            <v>0.88412873563218397</v>
          </cell>
          <cell r="D9563">
            <v>0.60945208599403999</v>
          </cell>
          <cell r="E9563">
            <v>-0.27467664963814398</v>
          </cell>
          <cell r="F9563">
            <v>-0.53674364863325497</v>
          </cell>
          <cell r="G9563">
            <v>1.5093814418832999E-37</v>
          </cell>
          <cell r="H9563">
            <v>8.1362370361866094E-36</v>
          </cell>
        </row>
        <row r="9564">
          <cell r="B9564" t="str">
            <v>cg06361127</v>
          </cell>
          <cell r="C9564">
            <v>0.88119540229885096</v>
          </cell>
          <cell r="D9564">
            <v>0.60649020859940395</v>
          </cell>
          <cell r="E9564">
            <v>-0.27470519369944701</v>
          </cell>
          <cell r="F9564">
            <v>-0.53897761355667095</v>
          </cell>
          <cell r="G9564">
            <v>4.3283688633901498E-41</v>
          </cell>
          <cell r="H9564">
            <v>5.0965377557794803E-39</v>
          </cell>
        </row>
        <row r="9565">
          <cell r="B9565" t="str">
            <v>cg22764535</v>
          </cell>
          <cell r="C9565">
            <v>0.71098620689655201</v>
          </cell>
          <cell r="D9565">
            <v>0.43627479778629202</v>
          </cell>
          <cell r="E9565">
            <v>-0.27471140911025899</v>
          </cell>
          <cell r="F9565">
            <v>-0.704584435694253</v>
          </cell>
          <cell r="G9565">
            <v>2.06324507512408E-37</v>
          </cell>
          <cell r="H9565">
            <v>1.08556682847782E-35</v>
          </cell>
        </row>
        <row r="9566">
          <cell r="B9566" t="str">
            <v>cg20245515</v>
          </cell>
          <cell r="C9566">
            <v>0.90797586206896597</v>
          </cell>
          <cell r="D9566">
            <v>0.63325346956151496</v>
          </cell>
          <cell r="E9566">
            <v>-0.27472239250745101</v>
          </cell>
          <cell r="F9566">
            <v>-0.51987086853565501</v>
          </cell>
          <cell r="G9566">
            <v>1.38317440519698E-42</v>
          </cell>
          <cell r="H9566">
            <v>2.4738267906354301E-40</v>
          </cell>
        </row>
        <row r="9567">
          <cell r="B9567" t="str">
            <v>cg13049247</v>
          </cell>
          <cell r="C9567">
            <v>0.87073333333333303</v>
          </cell>
          <cell r="D9567">
            <v>0.59600489570029802</v>
          </cell>
          <cell r="E9567">
            <v>-0.274728437633036</v>
          </cell>
          <cell r="F9567">
            <v>-0.54690677220271799</v>
          </cell>
          <cell r="G9567">
            <v>2.7461987468828699E-31</v>
          </cell>
          <cell r="H9567">
            <v>5.6703087205186103E-30</v>
          </cell>
        </row>
        <row r="9568">
          <cell r="B9568" t="str">
            <v>cg00055764</v>
          </cell>
          <cell r="C9568">
            <v>0.86732298850574696</v>
          </cell>
          <cell r="D9568">
            <v>0.59255146871008901</v>
          </cell>
          <cell r="E9568">
            <v>-0.274771519795658</v>
          </cell>
          <cell r="F9568">
            <v>-0.54962887766903501</v>
          </cell>
          <cell r="G9568">
            <v>2.69530972573069E-15</v>
          </cell>
          <cell r="H9568">
            <v>1.2602233171393501E-14</v>
          </cell>
        </row>
        <row r="9569">
          <cell r="B9569" t="str">
            <v>cg06753918</v>
          </cell>
          <cell r="C9569">
            <v>0.87752068965517205</v>
          </cell>
          <cell r="D9569">
            <v>0.60273761174968099</v>
          </cell>
          <cell r="E9569">
            <v>-0.274783077905492</v>
          </cell>
          <cell r="F9569">
            <v>-0.5419030468339</v>
          </cell>
          <cell r="G9569">
            <v>1.18939085384692E-27</v>
          </cell>
          <cell r="H9569">
            <v>1.6056573780640301E-26</v>
          </cell>
        </row>
        <row r="9570">
          <cell r="B9570" t="str">
            <v>cg06455180</v>
          </cell>
          <cell r="C9570">
            <v>0.50730919540229902</v>
          </cell>
          <cell r="D9570">
            <v>0.232516049382716</v>
          </cell>
          <cell r="E9570">
            <v>-0.27479314601958199</v>
          </cell>
          <cell r="F9570">
            <v>-1.1255350093073899</v>
          </cell>
          <cell r="G9570">
            <v>4.9160847824753096E-44</v>
          </cell>
          <cell r="H9570">
            <v>1.4334731251179901E-41</v>
          </cell>
        </row>
        <row r="9571">
          <cell r="B9571" t="str">
            <v>cg06122825</v>
          </cell>
          <cell r="C9571">
            <v>0.76423908045976996</v>
          </cell>
          <cell r="D9571">
            <v>0.48943848446147398</v>
          </cell>
          <cell r="E9571">
            <v>-0.27480059599829598</v>
          </cell>
          <cell r="F9571">
            <v>-0.64289648912532804</v>
          </cell>
          <cell r="G9571">
            <v>3.1207038275642399E-27</v>
          </cell>
          <cell r="H9571">
            <v>4.0224176931981499E-26</v>
          </cell>
        </row>
        <row r="9572">
          <cell r="B9572" t="str">
            <v>cg06807928</v>
          </cell>
          <cell r="C9572">
            <v>0.93587126436781598</v>
          </cell>
          <cell r="D9572">
            <v>0.66106683695189405</v>
          </cell>
          <cell r="E9572">
            <v>-0.27480442741592198</v>
          </cell>
          <cell r="F9572">
            <v>-0.501513948342866</v>
          </cell>
          <cell r="G9572">
            <v>8.7335832898479595E-20</v>
          </cell>
          <cell r="H9572">
            <v>5.7613424098617302E-19</v>
          </cell>
        </row>
        <row r="9573">
          <cell r="B9573" t="str">
            <v>cg04157194</v>
          </cell>
          <cell r="C9573">
            <v>0.90511954022988494</v>
          </cell>
          <cell r="D9573">
            <v>0.63022939045183402</v>
          </cell>
          <cell r="E9573">
            <v>-0.27489014977805099</v>
          </cell>
          <cell r="F9573">
            <v>-0.52223130792382799</v>
          </cell>
          <cell r="G9573">
            <v>1.42678554145839E-29</v>
          </cell>
          <cell r="H9573">
            <v>2.3893016085175801E-28</v>
          </cell>
        </row>
        <row r="9574">
          <cell r="B9574" t="str">
            <v>cg13872307</v>
          </cell>
          <cell r="C9574">
            <v>0.70806666666666696</v>
          </cell>
          <cell r="D9574">
            <v>0.43317467007236998</v>
          </cell>
          <cell r="E9574">
            <v>-0.27489199659429597</v>
          </cell>
          <cell r="F9574">
            <v>-0.70893631721258898</v>
          </cell>
          <cell r="G9574">
            <v>5.7092724713502699E-36</v>
          </cell>
          <cell r="H9574">
            <v>2.3253863252292399E-34</v>
          </cell>
        </row>
        <row r="9575">
          <cell r="B9575" t="str">
            <v>cg00164678</v>
          </cell>
          <cell r="C9575">
            <v>0.72265862068965503</v>
          </cell>
          <cell r="D9575">
            <v>0.44776247339293401</v>
          </cell>
          <cell r="E9575">
            <v>-0.27489614729672202</v>
          </cell>
          <cell r="F9575">
            <v>-0.69058066602430601</v>
          </cell>
          <cell r="G9575">
            <v>1.5867687824623E-32</v>
          </cell>
          <cell r="H9575">
            <v>3.8235498215363901E-31</v>
          </cell>
        </row>
        <row r="9576">
          <cell r="B9576" t="str">
            <v>cg23263911</v>
          </cell>
          <cell r="C9576">
            <v>0.92836551724137895</v>
          </cell>
          <cell r="D9576">
            <v>0.65346881651766697</v>
          </cell>
          <cell r="E9576">
            <v>-0.27489670072371297</v>
          </cell>
          <cell r="F9576">
            <v>-0.50657454454707995</v>
          </cell>
          <cell r="G9576">
            <v>3.0367955107296398E-30</v>
          </cell>
          <cell r="H9576">
            <v>5.5082276393760695E-29</v>
          </cell>
        </row>
        <row r="9577">
          <cell r="B9577" t="str">
            <v>cg26626829</v>
          </cell>
          <cell r="C9577">
            <v>0.83363908045976998</v>
          </cell>
          <cell r="D9577">
            <v>0.55872950191570903</v>
          </cell>
          <cell r="E9577">
            <v>-0.27490957854406101</v>
          </cell>
          <cell r="F9577">
            <v>-0.57727291263193004</v>
          </cell>
          <cell r="G9577">
            <v>3.0750475561938998E-34</v>
          </cell>
          <cell r="H9577">
            <v>9.4935919706766998E-33</v>
          </cell>
        </row>
        <row r="9578">
          <cell r="B9578" t="str">
            <v>cg19604323</v>
          </cell>
          <cell r="C9578">
            <v>0.77603333333333302</v>
          </cell>
          <cell r="D9578">
            <v>0.50111126011068596</v>
          </cell>
          <cell r="E9578">
            <v>-0.274922073222648</v>
          </cell>
          <cell r="F9578">
            <v>-0.63098766662363004</v>
          </cell>
          <cell r="G9578">
            <v>8.7588930758992997E-26</v>
          </cell>
          <cell r="H9578">
            <v>9.7972379410620502E-25</v>
          </cell>
        </row>
        <row r="9579">
          <cell r="B9579" t="str">
            <v>cg22601108</v>
          </cell>
          <cell r="C9579">
            <v>0.80037931034482801</v>
          </cell>
          <cell r="D9579">
            <v>0.52542530864197601</v>
          </cell>
          <cell r="E9579">
            <v>-0.274954001702852</v>
          </cell>
          <cell r="F9579">
            <v>-0.60719818057088104</v>
          </cell>
          <cell r="G9579">
            <v>1.95511646798593E-18</v>
          </cell>
          <cell r="H9579">
            <v>1.15937036307006E-17</v>
          </cell>
        </row>
        <row r="9580">
          <cell r="B9580" t="str">
            <v>cg11299062</v>
          </cell>
          <cell r="C9580">
            <v>0.69329770114942502</v>
          </cell>
          <cell r="D9580">
            <v>0.41833793103448302</v>
          </cell>
          <cell r="E9580">
            <v>-0.27495977011494199</v>
          </cell>
          <cell r="F9580">
            <v>-0.72880616259236497</v>
          </cell>
          <cell r="G9580">
            <v>9.2335542623297895E-32</v>
          </cell>
          <cell r="H9580">
            <v>2.0177298075697401E-30</v>
          </cell>
        </row>
        <row r="9581">
          <cell r="B9581" t="str">
            <v>cg01803258</v>
          </cell>
          <cell r="C9581">
            <v>0.61074597701149402</v>
          </cell>
          <cell r="D9581">
            <v>0.33575872711792298</v>
          </cell>
          <cell r="E9581">
            <v>-0.27498724989357098</v>
          </cell>
          <cell r="F9581">
            <v>-0.86314755647956098</v>
          </cell>
          <cell r="G9581">
            <v>1.35015126600064E-43</v>
          </cell>
          <cell r="H9581">
            <v>3.3289467487990901E-41</v>
          </cell>
        </row>
        <row r="9582">
          <cell r="B9582" t="str">
            <v>cg06708331</v>
          </cell>
          <cell r="C9582">
            <v>0.74705747126436794</v>
          </cell>
          <cell r="D9582">
            <v>0.47206326096211099</v>
          </cell>
          <cell r="E9582">
            <v>-0.27499421030225701</v>
          </cell>
          <cell r="F9582">
            <v>-0.66223902668502599</v>
          </cell>
          <cell r="G9582">
            <v>3.28075969161008E-33</v>
          </cell>
          <cell r="H9582">
            <v>8.6890926321931099E-32</v>
          </cell>
        </row>
        <row r="9583">
          <cell r="B9583" t="str">
            <v>cg20906524</v>
          </cell>
          <cell r="C9583">
            <v>0.86311724137931001</v>
          </cell>
          <cell r="D9583">
            <v>0.58811074168797906</v>
          </cell>
          <cell r="E9583">
            <v>-0.27500649969133101</v>
          </cell>
          <cell r="F9583">
            <v>-0.55346869975741197</v>
          </cell>
          <cell r="G9583">
            <v>1.1128604219096899E-16</v>
          </cell>
          <cell r="H9583">
            <v>5.7603546573403105E-16</v>
          </cell>
        </row>
        <row r="9584">
          <cell r="B9584" t="str">
            <v>cg09163477</v>
          </cell>
          <cell r="C9584">
            <v>0.71492068965517197</v>
          </cell>
          <cell r="D9584">
            <v>0.43990151128139598</v>
          </cell>
          <cell r="E9584">
            <v>-0.27501917837377599</v>
          </cell>
          <cell r="F9584">
            <v>-0.70060264651155302</v>
          </cell>
          <cell r="G9584">
            <v>6.4262083036095399E-38</v>
          </cell>
          <cell r="H9584">
            <v>3.7050534150238703E-36</v>
          </cell>
        </row>
        <row r="9585">
          <cell r="B9585" t="str">
            <v>cg10005270</v>
          </cell>
          <cell r="C9585">
            <v>0.73137126436781597</v>
          </cell>
          <cell r="D9585">
            <v>0.45634631758194999</v>
          </cell>
          <cell r="E9585">
            <v>-0.27502494678586598</v>
          </cell>
          <cell r="F9585">
            <v>-0.68047485439516997</v>
          </cell>
          <cell r="G9585">
            <v>1.05887169519184E-38</v>
          </cell>
          <cell r="H9585">
            <v>7.1857555655009503E-37</v>
          </cell>
        </row>
        <row r="9586">
          <cell r="B9586" t="str">
            <v>cg25554316</v>
          </cell>
          <cell r="C9586">
            <v>0.83365057471264403</v>
          </cell>
          <cell r="D9586">
            <v>0.55861954022988503</v>
          </cell>
          <cell r="E9586">
            <v>-0.27503103448275901</v>
          </cell>
          <cell r="F9586">
            <v>-0.577576764371033</v>
          </cell>
          <cell r="G9586">
            <v>1.3816286338422301E-39</v>
          </cell>
          <cell r="H9586">
            <v>1.1355192227956499E-37</v>
          </cell>
        </row>
        <row r="9587">
          <cell r="B9587" t="str">
            <v>cg17364913</v>
          </cell>
          <cell r="C9587">
            <v>0.95753218390804595</v>
          </cell>
          <cell r="D9587">
            <v>0.68249327373350299</v>
          </cell>
          <cell r="E9587">
            <v>-0.27503891017454302</v>
          </cell>
          <cell r="F9587">
            <v>-0.48850615099949801</v>
          </cell>
          <cell r="G9587">
            <v>3.13761814097179E-21</v>
          </cell>
          <cell r="H9587">
            <v>2.3280310590741501E-20</v>
          </cell>
        </row>
        <row r="9588">
          <cell r="B9588" t="str">
            <v>cg11154040</v>
          </cell>
          <cell r="C9588">
            <v>0.79424252873563195</v>
          </cell>
          <cell r="D9588">
            <v>0.51918284376330404</v>
          </cell>
          <cell r="E9588">
            <v>-0.27505968497232802</v>
          </cell>
          <cell r="F9588">
            <v>-0.61333690317567302</v>
          </cell>
          <cell r="G9588">
            <v>1.6140849333082199E-35</v>
          </cell>
          <cell r="H9588">
            <v>6.1208629538075997E-34</v>
          </cell>
        </row>
        <row r="9589">
          <cell r="B9589" t="str">
            <v>cg22205341</v>
          </cell>
          <cell r="C9589">
            <v>0.86559885057471297</v>
          </cell>
          <cell r="D9589">
            <v>0.59052702472293395</v>
          </cell>
          <cell r="E9589">
            <v>-0.27507182585177897</v>
          </cell>
          <cell r="F9589">
            <v>-0.55169549916859695</v>
          </cell>
          <cell r="G9589">
            <v>3.3891921972614101E-30</v>
          </cell>
          <cell r="H9589">
            <v>6.1076874286395997E-29</v>
          </cell>
        </row>
        <row r="9590">
          <cell r="B9590" t="str">
            <v>cg16226627</v>
          </cell>
          <cell r="C9590">
            <v>0.77400574712643699</v>
          </cell>
          <cell r="D9590">
            <v>0.49889729672201</v>
          </cell>
          <cell r="E9590">
            <v>-0.275108450404427</v>
          </cell>
          <cell r="F9590">
            <v>-0.63360142655366403</v>
          </cell>
          <cell r="G9590">
            <v>5.9510657666944403E-26</v>
          </cell>
          <cell r="H9590">
            <v>6.76509393132479E-25</v>
          </cell>
        </row>
        <row r="9591">
          <cell r="B9591" t="str">
            <v>cg07622833</v>
          </cell>
          <cell r="C9591">
            <v>0.94537931034482803</v>
          </cell>
          <cell r="D9591">
            <v>0.67027077479778696</v>
          </cell>
          <cell r="E9591">
            <v>-0.27510853554704101</v>
          </cell>
          <cell r="F9591">
            <v>-0.49614926091033701</v>
          </cell>
          <cell r="G9591">
            <v>2.24106404467094E-33</v>
          </cell>
          <cell r="H9591">
            <v>6.0760685875841503E-32</v>
          </cell>
        </row>
        <row r="9592">
          <cell r="B9592" t="str">
            <v>cg02302089</v>
          </cell>
          <cell r="C9592">
            <v>0.76592183908045997</v>
          </cell>
          <cell r="D9592">
            <v>0.49080372498935798</v>
          </cell>
          <cell r="E9592">
            <v>-0.27511811409110198</v>
          </cell>
          <cell r="F9592">
            <v>-0.64205097679987699</v>
          </cell>
          <cell r="G9592">
            <v>5.2037934809453303E-24</v>
          </cell>
          <cell r="H9592">
            <v>4.9216168224044397E-23</v>
          </cell>
        </row>
        <row r="9593">
          <cell r="B9593" t="str">
            <v>cg25581090</v>
          </cell>
          <cell r="C9593">
            <v>0.82259195402298801</v>
          </cell>
          <cell r="D9593">
            <v>0.54746945508727096</v>
          </cell>
          <cell r="E9593">
            <v>-0.275122498935718</v>
          </cell>
          <cell r="F9593">
            <v>-0.58739848573934295</v>
          </cell>
          <cell r="G9593">
            <v>2.11221171137151E-27</v>
          </cell>
          <cell r="H9593">
            <v>2.7734431701885401E-26</v>
          </cell>
        </row>
        <row r="9594">
          <cell r="B9594" t="str">
            <v>cg19126954</v>
          </cell>
          <cell r="C9594">
            <v>0.80673103448275896</v>
          </cell>
          <cell r="D9594">
            <v>0.531603405704556</v>
          </cell>
          <cell r="E9594">
            <v>-0.27512762877820301</v>
          </cell>
          <cell r="F9594">
            <v>-0.60173740941972997</v>
          </cell>
          <cell r="G9594">
            <v>1.27998261474509E-23</v>
          </cell>
          <cell r="H9594">
            <v>1.1666329286199E-22</v>
          </cell>
        </row>
        <row r="9595">
          <cell r="B9595" t="str">
            <v>cg14909198</v>
          </cell>
          <cell r="C9595">
            <v>0.87494252873563205</v>
          </cell>
          <cell r="D9595">
            <v>0.599813984674329</v>
          </cell>
          <cell r="E9595">
            <v>-0.27512854406130299</v>
          </cell>
          <cell r="F9595">
            <v>-0.54467309647715301</v>
          </cell>
          <cell r="G9595">
            <v>1.7347658266439601E-38</v>
          </cell>
          <cell r="H9595">
            <v>1.12298082023376E-36</v>
          </cell>
        </row>
        <row r="9596">
          <cell r="B9596" t="str">
            <v>cg00792723</v>
          </cell>
          <cell r="C9596">
            <v>0.93797471264367804</v>
          </cell>
          <cell r="D9596">
            <v>0.66283863346104699</v>
          </cell>
          <cell r="E9596">
            <v>-0.275136079182631</v>
          </cell>
          <cell r="F9596">
            <v>-0.50089133658900098</v>
          </cell>
          <cell r="G9596">
            <v>5.9417990911061199E-39</v>
          </cell>
          <cell r="H9596">
            <v>4.2524789983135899E-37</v>
          </cell>
        </row>
        <row r="9597">
          <cell r="B9597" t="str">
            <v>cg09233678</v>
          </cell>
          <cell r="C9597">
            <v>0.79429310344827597</v>
          </cell>
          <cell r="D9597">
            <v>0.51910034057045595</v>
          </cell>
          <cell r="E9597">
            <v>-0.27519276287782002</v>
          </cell>
          <cell r="F9597">
            <v>-0.61365804271649804</v>
          </cell>
          <cell r="G9597">
            <v>2.57526326907021E-33</v>
          </cell>
          <cell r="H9597">
            <v>6.9210331444048699E-32</v>
          </cell>
        </row>
        <row r="9598">
          <cell r="B9598" t="str">
            <v>cg00283857</v>
          </cell>
          <cell r="C9598">
            <v>0.77843103448275897</v>
          </cell>
          <cell r="D9598">
            <v>0.503233226905066</v>
          </cell>
          <cell r="E9598">
            <v>-0.27519780757769202</v>
          </cell>
          <cell r="F9598">
            <v>-0.62934204664894</v>
          </cell>
          <cell r="G9598">
            <v>1.5603301321422901E-27</v>
          </cell>
          <cell r="H9598">
            <v>2.07720820656554E-26</v>
          </cell>
        </row>
        <row r="9599">
          <cell r="B9599" t="str">
            <v>cg23992209</v>
          </cell>
          <cell r="C9599">
            <v>0.72097701149425297</v>
          </cell>
          <cell r="D9599">
            <v>0.445729927628779</v>
          </cell>
          <cell r="E9599">
            <v>-0.27524708386547397</v>
          </cell>
          <cell r="F9599">
            <v>-0.69378342853562203</v>
          </cell>
          <cell r="G9599">
            <v>5.2207491383893701E-34</v>
          </cell>
          <cell r="H9599">
            <v>1.55600044193337E-32</v>
          </cell>
        </row>
        <row r="9600">
          <cell r="B9600" t="str">
            <v>cg00058515</v>
          </cell>
          <cell r="C9600">
            <v>0.78580689655172398</v>
          </cell>
          <cell r="D9600">
            <v>0.51055796083439797</v>
          </cell>
          <cell r="E9600">
            <v>-0.275248935717326</v>
          </cell>
          <cell r="F9600">
            <v>-0.62210007788816302</v>
          </cell>
          <cell r="G9600">
            <v>3.2376003812657499E-27</v>
          </cell>
          <cell r="H9600">
            <v>4.1669872137179603E-26</v>
          </cell>
        </row>
        <row r="9601">
          <cell r="B9601" t="str">
            <v>cg24700929</v>
          </cell>
          <cell r="C9601">
            <v>0.77346436781609196</v>
          </cell>
          <cell r="D9601">
            <v>0.49819325244785101</v>
          </cell>
          <cell r="E9601">
            <v>-0.275271115368241</v>
          </cell>
          <cell r="F9601">
            <v>-0.63462934892225797</v>
          </cell>
          <cell r="G9601">
            <v>1.7061640628352901E-33</v>
          </cell>
          <cell r="H9601">
            <v>4.6988574705058501E-32</v>
          </cell>
        </row>
        <row r="9602">
          <cell r="B9602" t="str">
            <v>cg07503203</v>
          </cell>
          <cell r="C9602">
            <v>0.92954367816091998</v>
          </cell>
          <cell r="D9602">
            <v>0.65427107279693497</v>
          </cell>
          <cell r="E9602">
            <v>-0.27527260536398501</v>
          </cell>
          <cell r="F9602">
            <v>-0.50663417085667095</v>
          </cell>
          <cell r="G9602">
            <v>5.4815229561901999E-42</v>
          </cell>
          <cell r="H9602">
            <v>8.1599887805388306E-40</v>
          </cell>
        </row>
        <row r="9603">
          <cell r="B9603" t="str">
            <v>cg09880665</v>
          </cell>
          <cell r="C9603">
            <v>0.67495172413793103</v>
          </cell>
          <cell r="D9603">
            <v>0.39966628352490402</v>
          </cell>
          <cell r="E9603">
            <v>-0.27528544061302701</v>
          </cell>
          <cell r="F9603">
            <v>-0.75598844734567905</v>
          </cell>
          <cell r="G9603">
            <v>3.6986769241572299E-40</v>
          </cell>
          <cell r="H9603">
            <v>3.46075376275285E-38</v>
          </cell>
        </row>
        <row r="9604">
          <cell r="B9604" t="str">
            <v>cg04013561</v>
          </cell>
          <cell r="C9604">
            <v>0.93224252873563196</v>
          </cell>
          <cell r="D9604">
            <v>0.656937058322691</v>
          </cell>
          <cell r="E9604">
            <v>-0.27530547041294101</v>
          </cell>
          <cell r="F9604">
            <v>-0.50495017848898005</v>
          </cell>
          <cell r="G9604">
            <v>1.441815181443E-38</v>
          </cell>
          <cell r="H9604">
            <v>9.5075045812198806E-37</v>
          </cell>
        </row>
        <row r="9605">
          <cell r="B9605" t="str">
            <v>cg25641269</v>
          </cell>
          <cell r="C9605">
            <v>0.88647931034482796</v>
          </cell>
          <cell r="D9605">
            <v>0.61113186462324398</v>
          </cell>
          <cell r="E9605">
            <v>-0.27534744572158398</v>
          </cell>
          <cell r="F9605">
            <v>-0.53660325467477799</v>
          </cell>
          <cell r="G9605">
            <v>1.6247918202519399E-23</v>
          </cell>
          <cell r="H9605">
            <v>1.4667420461302001E-22</v>
          </cell>
        </row>
        <row r="9606">
          <cell r="B9606" t="str">
            <v>cg22740895</v>
          </cell>
          <cell r="C9606">
            <v>0.95518735632183904</v>
          </cell>
          <cell r="D9606">
            <v>0.67983267347807697</v>
          </cell>
          <cell r="E9606">
            <v>-0.27535468284376202</v>
          </cell>
          <cell r="F9606">
            <v>-0.490604038984576</v>
          </cell>
          <cell r="G9606">
            <v>2.4956144302769998E-28</v>
          </cell>
          <cell r="H9606">
            <v>3.6352483639559897E-27</v>
          </cell>
        </row>
        <row r="9607">
          <cell r="B9607" t="str">
            <v>cg12423553</v>
          </cell>
          <cell r="C9607">
            <v>0.91792873563218402</v>
          </cell>
          <cell r="D9607">
            <v>0.64257068965517194</v>
          </cell>
          <cell r="E9607">
            <v>-0.27535804597701202</v>
          </cell>
          <cell r="F9607">
            <v>-0.51452697789493995</v>
          </cell>
          <cell r="G9607">
            <v>1.6654641387764901E-32</v>
          </cell>
          <cell r="H9607">
            <v>4.0036758941251701E-31</v>
          </cell>
        </row>
        <row r="9608">
          <cell r="B9608" t="str">
            <v>cg23995605</v>
          </cell>
          <cell r="C9608">
            <v>0.91968160919540198</v>
          </cell>
          <cell r="D9608">
            <v>0.64430353341847602</v>
          </cell>
          <cell r="E9608">
            <v>-0.27537807577692602</v>
          </cell>
          <cell r="F9608">
            <v>-0.513393984588014</v>
          </cell>
          <cell r="G9608">
            <v>3.41611355617847E-35</v>
          </cell>
          <cell r="H9608">
            <v>1.2262873752608701E-33</v>
          </cell>
        </row>
        <row r="9609">
          <cell r="B9609" t="str">
            <v>cg07633317</v>
          </cell>
          <cell r="C9609">
            <v>0.802320689655172</v>
          </cell>
          <cell r="D9609">
            <v>0.52691304810557704</v>
          </cell>
          <cell r="E9609">
            <v>-0.27540764154959502</v>
          </cell>
          <cell r="F9609">
            <v>-0.606614094851881</v>
          </cell>
          <cell r="G9609">
            <v>8.4119038036290006E-28</v>
          </cell>
          <cell r="H9609">
            <v>1.1557669786431599E-26</v>
          </cell>
        </row>
        <row r="9610">
          <cell r="B9610" t="str">
            <v>cg08238568</v>
          </cell>
          <cell r="C9610">
            <v>0.66262528735632198</v>
          </cell>
          <cell r="D9610">
            <v>0.38721626223924999</v>
          </cell>
          <cell r="E9610">
            <v>-0.27540902511707199</v>
          </cell>
          <cell r="F9610">
            <v>-0.77505371720931204</v>
          </cell>
          <cell r="G9610">
            <v>1.9740769679858E-21</v>
          </cell>
          <cell r="H9610">
            <v>1.4894138588726099E-20</v>
          </cell>
        </row>
        <row r="9611">
          <cell r="B9611" t="str">
            <v>cg01349088</v>
          </cell>
          <cell r="C9611">
            <v>0.70726206896551702</v>
          </cell>
          <cell r="D9611">
            <v>0.43184614729672199</v>
          </cell>
          <cell r="E9611">
            <v>-0.27541592166879603</v>
          </cell>
          <cell r="F9611">
            <v>-0.71172747176406903</v>
          </cell>
          <cell r="G9611">
            <v>1.05663883304793E-32</v>
          </cell>
          <cell r="H9611">
            <v>2.6101386130840302E-31</v>
          </cell>
        </row>
        <row r="9612">
          <cell r="B9612" t="str">
            <v>cg04841358</v>
          </cell>
          <cell r="C9612">
            <v>0.85590689655172403</v>
          </cell>
          <cell r="D9612">
            <v>0.58048220519369997</v>
          </cell>
          <cell r="E9612">
            <v>-0.275424691358024</v>
          </cell>
          <cell r="F9612">
            <v>-0.56020203069766905</v>
          </cell>
          <cell r="G9612">
            <v>2.7664502585461099E-30</v>
          </cell>
          <cell r="H9612">
            <v>5.0419318726774301E-29</v>
          </cell>
        </row>
        <row r="9613">
          <cell r="B9613" t="str">
            <v>cg16992599</v>
          </cell>
          <cell r="C9613">
            <v>0.86926162790697703</v>
          </cell>
          <cell r="D9613">
            <v>0.59383086745926905</v>
          </cell>
          <cell r="E9613">
            <v>-0.27543076044770698</v>
          </cell>
          <cell r="F9613">
            <v>-0.54973837379232304</v>
          </cell>
          <cell r="G9613">
            <v>9.5522885741982303E-31</v>
          </cell>
          <cell r="H9613">
            <v>1.84800008439774E-29</v>
          </cell>
        </row>
        <row r="9614">
          <cell r="B9614" t="str">
            <v>cg03468967</v>
          </cell>
          <cell r="C9614">
            <v>0.76872988505747097</v>
          </cell>
          <cell r="D9614">
            <v>0.49328694908001702</v>
          </cell>
          <cell r="E9614">
            <v>-0.27544293597745501</v>
          </cell>
          <cell r="F9614">
            <v>-0.64004963723074504</v>
          </cell>
          <cell r="G9614">
            <v>2.9822780427547098E-28</v>
          </cell>
          <cell r="H9614">
            <v>4.3072309608486799E-27</v>
          </cell>
        </row>
        <row r="9615">
          <cell r="B9615" t="str">
            <v>cg00592494</v>
          </cell>
          <cell r="C9615">
            <v>0.85979195402298803</v>
          </cell>
          <cell r="D9615">
            <v>0.58434755214985201</v>
          </cell>
          <cell r="E9615">
            <v>-0.27544440187313701</v>
          </cell>
          <cell r="F9615">
            <v>-0.55716091405899903</v>
          </cell>
          <cell r="G9615">
            <v>9.7611383090825306E-37</v>
          </cell>
          <cell r="H9615">
            <v>4.5467430469539702E-35</v>
          </cell>
        </row>
        <row r="9616">
          <cell r="B9616" t="str">
            <v>cg06847558</v>
          </cell>
          <cell r="C9616">
            <v>0.90066321839080499</v>
          </cell>
          <cell r="D9616">
            <v>0.62519825457641498</v>
          </cell>
          <cell r="E9616">
            <v>-0.27546496381438901</v>
          </cell>
          <cell r="F9616">
            <v>-0.52667399470498999</v>
          </cell>
          <cell r="G9616">
            <v>5.2784241627836099E-34</v>
          </cell>
          <cell r="H9616">
            <v>1.5720206439439801E-32</v>
          </cell>
        </row>
        <row r="9617">
          <cell r="B9617" t="str">
            <v>cg17842997</v>
          </cell>
          <cell r="C9617">
            <v>0.86647241379310302</v>
          </cell>
          <cell r="D9617">
            <v>0.59100464027245703</v>
          </cell>
          <cell r="E9617">
            <v>-0.275467773520646</v>
          </cell>
          <cell r="F9617">
            <v>-0.551984360727792</v>
          </cell>
          <cell r="G9617">
            <v>1.1956221306156999E-34</v>
          </cell>
          <cell r="H9617">
            <v>3.93064395253566E-33</v>
          </cell>
        </row>
        <row r="9618">
          <cell r="B9618" t="str">
            <v>cg15700661</v>
          </cell>
          <cell r="C9618">
            <v>0.85632873563218403</v>
          </cell>
          <cell r="D9618">
            <v>0.580838867603236</v>
          </cell>
          <cell r="E9618">
            <v>-0.27548986802894798</v>
          </cell>
          <cell r="F9618">
            <v>-0.56002674205840097</v>
          </cell>
          <cell r="G9618">
            <v>3.7821639359033799E-34</v>
          </cell>
          <cell r="H9618">
            <v>1.1533731435448001E-32</v>
          </cell>
        </row>
        <row r="9619">
          <cell r="B9619" t="str">
            <v>cg05406749</v>
          </cell>
          <cell r="C9619">
            <v>0.89976091954022996</v>
          </cell>
          <cell r="D9619">
            <v>0.62424863771817796</v>
          </cell>
          <cell r="E9619">
            <v>-0.27551228182205201</v>
          </cell>
          <cell r="F9619">
            <v>-0.52742093806967605</v>
          </cell>
          <cell r="G9619">
            <v>3.9749781013270301E-39</v>
          </cell>
          <cell r="H9619">
            <v>2.954261971929E-37</v>
          </cell>
        </row>
        <row r="9620">
          <cell r="B9620" t="str">
            <v>cg27213238</v>
          </cell>
          <cell r="C9620">
            <v>0.733628735632184</v>
          </cell>
          <cell r="D9620">
            <v>0.45809548205793299</v>
          </cell>
          <cell r="E9620">
            <v>-0.27553325357425101</v>
          </cell>
          <cell r="F9620">
            <v>-0.67940181479015005</v>
          </cell>
          <cell r="G9620">
            <v>3.0949521511144099E-29</v>
          </cell>
          <cell r="H9620">
            <v>4.9846655329936998E-28</v>
          </cell>
        </row>
        <row r="9621">
          <cell r="B9621" t="str">
            <v>cg08596532</v>
          </cell>
          <cell r="C9621">
            <v>0.62798620689655205</v>
          </cell>
          <cell r="D9621">
            <v>0.35244931885908798</v>
          </cell>
          <cell r="E9621">
            <v>-0.27553688803746401</v>
          </cell>
          <cell r="F9621">
            <v>-0.83331705481455498</v>
          </cell>
          <cell r="G9621">
            <v>1.8535310952042299E-34</v>
          </cell>
          <cell r="H9621">
            <v>5.9171415669443E-33</v>
          </cell>
        </row>
        <row r="9622">
          <cell r="B9622" t="str">
            <v>cg25673784</v>
          </cell>
          <cell r="C9622">
            <v>0.59916551724137901</v>
          </cell>
          <cell r="D9622">
            <v>0.32362556406981702</v>
          </cell>
          <cell r="E9622">
            <v>-0.27553995317156199</v>
          </cell>
          <cell r="F9622">
            <v>-0.88862902249809195</v>
          </cell>
          <cell r="G9622">
            <v>2.2436664414792401E-37</v>
          </cell>
          <cell r="H9622">
            <v>1.17254890655619E-35</v>
          </cell>
        </row>
        <row r="9623">
          <cell r="B9623" t="str">
            <v>cg24663419</v>
          </cell>
          <cell r="C9623">
            <v>0.73792528735632201</v>
          </cell>
          <cell r="D9623">
            <v>0.46235666240953599</v>
          </cell>
          <cell r="E9623">
            <v>-0.27556862494678502</v>
          </cell>
          <cell r="F9623">
            <v>-0.67446857772741897</v>
          </cell>
          <cell r="G9623">
            <v>1.4804528578978601E-38</v>
          </cell>
          <cell r="H9623">
            <v>9.7331110959956896E-37</v>
          </cell>
        </row>
        <row r="9624">
          <cell r="B9624" t="str">
            <v>cg02406469</v>
          </cell>
          <cell r="C9624">
            <v>0.658732183908046</v>
          </cell>
          <cell r="D9624">
            <v>0.38316219667943802</v>
          </cell>
          <cell r="E9624">
            <v>-0.27556998722860798</v>
          </cell>
          <cell r="F9624">
            <v>-0.78173680832479997</v>
          </cell>
          <cell r="G9624">
            <v>3.8738169443049502E-42</v>
          </cell>
          <cell r="H9624">
            <v>6.0462846360072601E-40</v>
          </cell>
        </row>
        <row r="9625">
          <cell r="B9625" t="str">
            <v>cg20704537</v>
          </cell>
          <cell r="C9625">
            <v>0.95528390804597696</v>
          </cell>
          <cell r="D9625">
            <v>0.67970821626223898</v>
          </cell>
          <cell r="E9625">
            <v>-0.27557569178373797</v>
          </cell>
          <cell r="F9625">
            <v>-0.49101400020990399</v>
          </cell>
          <cell r="G9625">
            <v>3.59857523138386E-26</v>
          </cell>
          <cell r="H9625">
            <v>4.1800554289493304E-25</v>
          </cell>
        </row>
        <row r="9626">
          <cell r="B9626" t="str">
            <v>cg09494672</v>
          </cell>
          <cell r="C9626">
            <v>0.79217816091953996</v>
          </cell>
          <cell r="D9626">
            <v>0.51659452958705898</v>
          </cell>
          <cell r="E9626">
            <v>-0.27558363133248098</v>
          </cell>
          <cell r="F9626">
            <v>-0.61679256270527405</v>
          </cell>
          <cell r="G9626">
            <v>6.3782222365242397E-39</v>
          </cell>
          <cell r="H9626">
            <v>4.5294643230849398E-37</v>
          </cell>
        </row>
        <row r="9627">
          <cell r="B9627" t="str">
            <v>cg09829888</v>
          </cell>
          <cell r="C9627">
            <v>0.81756321839080504</v>
          </cell>
          <cell r="D9627">
            <v>0.54197884206045099</v>
          </cell>
          <cell r="E9627">
            <v>-0.27558437633035399</v>
          </cell>
          <cell r="F9627">
            <v>-0.59309375957561605</v>
          </cell>
          <cell r="G9627">
            <v>3.16725735224541E-35</v>
          </cell>
          <cell r="H9627">
            <v>1.14378574060199E-33</v>
          </cell>
        </row>
        <row r="9628">
          <cell r="B9628" t="str">
            <v>cg24732563</v>
          </cell>
          <cell r="C9628">
            <v>0.71268604651162804</v>
          </cell>
          <cell r="D9628">
            <v>0.43708259259259302</v>
          </cell>
          <cell r="E9628">
            <v>-0.27560345391903401</v>
          </cell>
          <cell r="F9628">
            <v>-0.70536075652549601</v>
          </cell>
          <cell r="G9628">
            <v>7.6508464237475398E-34</v>
          </cell>
          <cell r="H9628">
            <v>2.22010788094407E-32</v>
          </cell>
        </row>
        <row r="9629">
          <cell r="B9629" t="str">
            <v>cg15020894</v>
          </cell>
          <cell r="C9629">
            <v>0.63900459770114904</v>
          </cell>
          <cell r="D9629">
            <v>0.36339312473392998</v>
          </cell>
          <cell r="E9629">
            <v>-0.27561147296721999</v>
          </cell>
          <cell r="F9629">
            <v>-0.81429518697931302</v>
          </cell>
          <cell r="G9629">
            <v>6.5357662843549301E-43</v>
          </cell>
          <cell r="H9629">
            <v>1.2920684602995599E-40</v>
          </cell>
        </row>
        <row r="9630">
          <cell r="B9630" t="str">
            <v>cg10534479</v>
          </cell>
          <cell r="C9630">
            <v>0.85217241379310305</v>
          </cell>
          <cell r="D9630">
            <v>0.57652249893571805</v>
          </cell>
          <cell r="E9630">
            <v>-0.27564991485738599</v>
          </cell>
          <cell r="F9630">
            <v>-0.56376843937436805</v>
          </cell>
          <cell r="G9630">
            <v>4.4116025719068801E-22</v>
          </cell>
          <cell r="H9630">
            <v>3.5186278156101498E-21</v>
          </cell>
        </row>
        <row r="9631">
          <cell r="B9631" t="str">
            <v>cg13280882</v>
          </cell>
          <cell r="C9631">
            <v>0.90668735632183906</v>
          </cell>
          <cell r="D9631">
            <v>0.63103565643648696</v>
          </cell>
          <cell r="E9631">
            <v>-0.27565169988535199</v>
          </cell>
          <cell r="F9631">
            <v>-0.52288364034521695</v>
          </cell>
          <cell r="G9631">
            <v>3.5406898795907701E-32</v>
          </cell>
          <cell r="H9631">
            <v>8.1646386935168504E-31</v>
          </cell>
        </row>
        <row r="9632">
          <cell r="B9632" t="str">
            <v>cg17171539</v>
          </cell>
          <cell r="C9632">
            <v>0.60260000000000002</v>
          </cell>
          <cell r="D9632">
            <v>0.32691398467433003</v>
          </cell>
          <cell r="E9632">
            <v>-0.27568601532567</v>
          </cell>
          <cell r="F9632">
            <v>-0.88228957912862604</v>
          </cell>
          <cell r="G9632">
            <v>2.7951358189535301E-47</v>
          </cell>
          <cell r="H9632">
            <v>4.30665173611581E-44</v>
          </cell>
        </row>
        <row r="9633">
          <cell r="B9633" t="str">
            <v>cg23603027</v>
          </cell>
          <cell r="C9633">
            <v>0.950190804597701</v>
          </cell>
          <cell r="D9633">
            <v>0.67450461898680303</v>
          </cell>
          <cell r="E9633">
            <v>-0.27568618561089803</v>
          </cell>
          <cell r="F9633">
            <v>-0.49438892250167898</v>
          </cell>
          <cell r="G9633">
            <v>4.1663834239807099E-33</v>
          </cell>
          <cell r="H9633">
            <v>1.0885052881607501E-31</v>
          </cell>
        </row>
        <row r="9634">
          <cell r="B9634" t="str">
            <v>cg06361667</v>
          </cell>
          <cell r="C9634">
            <v>0.83716781609195401</v>
          </cell>
          <cell r="D9634">
            <v>0.56147650063857002</v>
          </cell>
          <cell r="E9634">
            <v>-0.27569131545338399</v>
          </cell>
          <cell r="F9634">
            <v>-0.57629120691886304</v>
          </cell>
          <cell r="G9634">
            <v>4.6746379375753699E-29</v>
          </cell>
          <cell r="H9634">
            <v>7.3808728681657303E-28</v>
          </cell>
        </row>
        <row r="9635">
          <cell r="B9635" t="str">
            <v>cg10676125</v>
          </cell>
          <cell r="C9635">
            <v>0.92693563218390795</v>
          </cell>
          <cell r="D9635">
            <v>0.65123631332481902</v>
          </cell>
          <cell r="E9635">
            <v>-0.27569931885908899</v>
          </cell>
          <cell r="F9635">
            <v>-0.50928801201535301</v>
          </cell>
          <cell r="G9635">
            <v>2.5713780830601398E-39</v>
          </cell>
          <cell r="H9635">
            <v>1.9941374445669898E-37</v>
          </cell>
        </row>
        <row r="9636">
          <cell r="B9636" t="str">
            <v>cg13473274</v>
          </cell>
          <cell r="C9636">
            <v>0.59868965517241401</v>
          </cell>
          <cell r="D9636">
            <v>0.32297926777352098</v>
          </cell>
          <cell r="E9636">
            <v>-0.27571038739889298</v>
          </cell>
          <cell r="F9636">
            <v>-0.89036678150200699</v>
          </cell>
          <cell r="G9636">
            <v>1.2748980989070199E-39</v>
          </cell>
          <cell r="H9636">
            <v>1.0576792887301599E-37</v>
          </cell>
        </row>
        <row r="9637">
          <cell r="B9637" t="str">
            <v>cg16269943</v>
          </cell>
          <cell r="C9637">
            <v>0.87304252873563204</v>
          </cell>
          <cell r="D9637">
            <v>0.59727737335036102</v>
          </cell>
          <cell r="E9637">
            <v>-0.27576515538527102</v>
          </cell>
          <cell r="F9637">
            <v>-0.54765086470470703</v>
          </cell>
          <cell r="G9637">
            <v>8.3644666824999699E-29</v>
          </cell>
          <cell r="H9637">
            <v>1.2834753249384999E-27</v>
          </cell>
        </row>
        <row r="9638">
          <cell r="B9638" t="str">
            <v>cg20437660</v>
          </cell>
          <cell r="C9638">
            <v>0.77495172413793101</v>
          </cell>
          <cell r="D9638">
            <v>0.49918305661983903</v>
          </cell>
          <cell r="E9638">
            <v>-0.27576866751809198</v>
          </cell>
          <cell r="F9638">
            <v>-0.63453747328199706</v>
          </cell>
          <cell r="G9638">
            <v>1.39181622362784E-36</v>
          </cell>
          <cell r="H9638">
            <v>6.3101906451464604E-35</v>
          </cell>
        </row>
        <row r="9639">
          <cell r="B9639" t="str">
            <v>cg20560115</v>
          </cell>
          <cell r="C9639">
            <v>0.87798390804597704</v>
          </cell>
          <cell r="D9639">
            <v>0.60221038739889299</v>
          </cell>
          <cell r="E9639">
            <v>-0.27577352064708399</v>
          </cell>
          <cell r="F9639">
            <v>-0.54392690483573403</v>
          </cell>
          <cell r="G9639">
            <v>9.4041637106838405E-37</v>
          </cell>
          <cell r="H9639">
            <v>4.3923478811812401E-35</v>
          </cell>
        </row>
        <row r="9640">
          <cell r="B9640" t="str">
            <v>cg04480313</v>
          </cell>
          <cell r="C9640">
            <v>0.83805517241379301</v>
          </cell>
          <cell r="D9640">
            <v>0.56227475521498504</v>
          </cell>
          <cell r="E9640">
            <v>-0.27578041719880803</v>
          </cell>
          <cell r="F9640">
            <v>-0.57576995045326396</v>
          </cell>
          <cell r="G9640">
            <v>4.43926318796514E-27</v>
          </cell>
          <cell r="H9640">
            <v>5.6375553041303104E-26</v>
          </cell>
        </row>
        <row r="9641">
          <cell r="B9641" t="str">
            <v>cg00789416</v>
          </cell>
          <cell r="C9641">
            <v>0.86235287356321799</v>
          </cell>
          <cell r="D9641">
            <v>0.58656991869918695</v>
          </cell>
          <cell r="E9641">
            <v>-0.27578295486403098</v>
          </cell>
          <cell r="F9641">
            <v>-0.55597525219830402</v>
          </cell>
          <cell r="G9641">
            <v>1.9456872665330901E-41</v>
          </cell>
          <cell r="H9641">
            <v>2.5006407229470101E-39</v>
          </cell>
        </row>
        <row r="9642">
          <cell r="B9642" t="str">
            <v>cg00527514</v>
          </cell>
          <cell r="C9642">
            <v>0.922231034482759</v>
          </cell>
          <cell r="D9642">
            <v>0.64642618135376795</v>
          </cell>
          <cell r="E9642">
            <v>-0.275804853128991</v>
          </cell>
          <cell r="F9642">
            <v>-0.51264258459568002</v>
          </cell>
          <cell r="G9642">
            <v>4.31523670230543E-41</v>
          </cell>
          <cell r="H9642">
            <v>5.0855192966333197E-39</v>
          </cell>
        </row>
        <row r="9643">
          <cell r="B9643" t="str">
            <v>cg11906021</v>
          </cell>
          <cell r="C9643">
            <v>0.44314137931034497</v>
          </cell>
          <cell r="D9643">
            <v>0.16728318433375999</v>
          </cell>
          <cell r="E9643">
            <v>-0.27585819497658498</v>
          </cell>
          <cell r="F9643">
            <v>-1.4054746181172499</v>
          </cell>
          <cell r="G9643">
            <v>6.4893174494489595E-48</v>
          </cell>
          <cell r="H9643">
            <v>1.5590924063136999E-44</v>
          </cell>
        </row>
        <row r="9644">
          <cell r="B9644" t="str">
            <v>cg12858370</v>
          </cell>
          <cell r="C9644">
            <v>0.92211494252873605</v>
          </cell>
          <cell r="D9644">
            <v>0.64623212005108599</v>
          </cell>
          <cell r="E9644">
            <v>-0.27588282247765</v>
          </cell>
          <cell r="F9644">
            <v>-0.51289413571402298</v>
          </cell>
          <cell r="G9644">
            <v>5.6542467138306296E-34</v>
          </cell>
          <cell r="H9644">
            <v>1.6753944445143301E-32</v>
          </cell>
        </row>
        <row r="9645">
          <cell r="B9645" t="str">
            <v>cg01024175</v>
          </cell>
          <cell r="C9645">
            <v>0.923162068965517</v>
          </cell>
          <cell r="D9645">
            <v>0.64726879523201297</v>
          </cell>
          <cell r="E9645">
            <v>-0.27589327373350397</v>
          </cell>
          <cell r="F9645">
            <v>-0.51221899415348604</v>
          </cell>
          <cell r="G9645">
            <v>1.61984794498266E-33</v>
          </cell>
          <cell r="H9645">
            <v>4.4777308812424E-32</v>
          </cell>
        </row>
        <row r="9646">
          <cell r="B9646" t="str">
            <v>cg06555227</v>
          </cell>
          <cell r="C9646">
            <v>0.72238850574712599</v>
          </cell>
          <cell r="D9646">
            <v>0.44648524904214598</v>
          </cell>
          <cell r="E9646">
            <v>-0.275903256704981</v>
          </cell>
          <cell r="F9646">
            <v>-0.69416242517730498</v>
          </cell>
          <cell r="G9646">
            <v>1.84191855180225E-29</v>
          </cell>
          <cell r="H9646">
            <v>3.0434451727419902E-28</v>
          </cell>
        </row>
        <row r="9647">
          <cell r="B9647" t="str">
            <v>cg26213458</v>
          </cell>
          <cell r="C9647">
            <v>0.72719195402298897</v>
          </cell>
          <cell r="D9647">
            <v>0.45126873137505402</v>
          </cell>
          <cell r="E9647">
            <v>-0.27592322264793501</v>
          </cell>
          <cell r="F9647">
            <v>-0.68834942000889898</v>
          </cell>
          <cell r="G9647">
            <v>2.2350639736637001E-27</v>
          </cell>
          <cell r="H9647">
            <v>2.92564632942754E-26</v>
          </cell>
        </row>
        <row r="9648">
          <cell r="B9648" t="str">
            <v>cg07185041</v>
          </cell>
          <cell r="C9648">
            <v>0.74762873563218402</v>
          </cell>
          <cell r="D9648">
            <v>0.47168959131545302</v>
          </cell>
          <cell r="E9648">
            <v>-0.275939144316731</v>
          </cell>
          <cell r="F9648">
            <v>-0.66448425559788304</v>
          </cell>
          <cell r="G9648">
            <v>8.0197643501200903E-26</v>
          </cell>
          <cell r="H9648">
            <v>9.0055929106074401E-25</v>
          </cell>
        </row>
        <row r="9649">
          <cell r="B9649" t="str">
            <v>cg23748514</v>
          </cell>
          <cell r="C9649">
            <v>0.72322643678160903</v>
          </cell>
          <cell r="D9649">
            <v>0.44728622818220598</v>
          </cell>
          <cell r="E9649">
            <v>-0.27594020859940399</v>
          </cell>
          <cell r="F9649">
            <v>-0.69324907606681696</v>
          </cell>
          <cell r="G9649">
            <v>5.9412116490677899E-34</v>
          </cell>
          <cell r="H9649">
            <v>1.7528062867561201E-32</v>
          </cell>
        </row>
        <row r="9650">
          <cell r="B9650" t="str">
            <v>cg24239195</v>
          </cell>
          <cell r="C9650">
            <v>0.88668390804597697</v>
          </cell>
          <cell r="D9650">
            <v>0.61072986377181904</v>
          </cell>
          <cell r="E9650">
            <v>-0.27595404427415798</v>
          </cell>
          <cell r="F9650">
            <v>-0.53788550053877604</v>
          </cell>
          <cell r="G9650">
            <v>4.2902577783991104E-28</v>
          </cell>
          <cell r="H9650">
            <v>6.0837079455579203E-27</v>
          </cell>
        </row>
        <row r="9651">
          <cell r="B9651" t="str">
            <v>cg20249071</v>
          </cell>
          <cell r="C9651">
            <v>0.86291954022988504</v>
          </cell>
          <cell r="D9651">
            <v>0.586959578544061</v>
          </cell>
          <cell r="E9651">
            <v>-0.27595996168582398</v>
          </cell>
          <cell r="F9651">
            <v>-0.555964892492115</v>
          </cell>
          <cell r="G9651">
            <v>1.31934190131255E-30</v>
          </cell>
          <cell r="H9651">
            <v>2.5030335880915901E-29</v>
          </cell>
        </row>
        <row r="9652">
          <cell r="B9652" t="str">
            <v>cg00148513</v>
          </cell>
          <cell r="C9652">
            <v>0.92219425287356305</v>
          </cell>
          <cell r="D9652">
            <v>0.64622669220945095</v>
          </cell>
          <cell r="E9652">
            <v>-0.27596756066411199</v>
          </cell>
          <cell r="F9652">
            <v>-0.51303033294210398</v>
          </cell>
          <cell r="G9652">
            <v>1.1460024889128901E-25</v>
          </cell>
          <cell r="H9652">
            <v>1.2676274455992099E-24</v>
          </cell>
        </row>
        <row r="9653">
          <cell r="B9653" t="str">
            <v>cg12773197</v>
          </cell>
          <cell r="C9653">
            <v>0.70287816091954003</v>
          </cell>
          <cell r="D9653">
            <v>0.42688412090251199</v>
          </cell>
          <cell r="E9653">
            <v>-0.27599404001702799</v>
          </cell>
          <cell r="F9653">
            <v>-0.71943013105716103</v>
          </cell>
          <cell r="G9653">
            <v>1.2628888904131299E-36</v>
          </cell>
          <cell r="H9653">
            <v>5.7812133428799905E-35</v>
          </cell>
        </row>
        <row r="9654">
          <cell r="B9654" t="str">
            <v>cg22235258</v>
          </cell>
          <cell r="C9654">
            <v>0.69720689655172396</v>
          </cell>
          <cell r="D9654">
            <v>0.42120930183056698</v>
          </cell>
          <cell r="E9654">
            <v>-0.27599759472115698</v>
          </cell>
          <cell r="F9654">
            <v>-0.72704954356099905</v>
          </cell>
          <cell r="G9654">
            <v>5.6344311201446302E-39</v>
          </cell>
          <cell r="H9654">
            <v>4.0536067072338498E-37</v>
          </cell>
        </row>
        <row r="9655">
          <cell r="B9655" t="str">
            <v>cg25738340</v>
          </cell>
          <cell r="C9655">
            <v>0.630102298850575</v>
          </cell>
          <cell r="D9655">
            <v>0.35405374627501002</v>
          </cell>
          <cell r="E9655">
            <v>-0.27604855257556399</v>
          </cell>
          <cell r="F9655">
            <v>-0.83161769138366703</v>
          </cell>
          <cell r="G9655">
            <v>1.10033980169592E-37</v>
          </cell>
          <cell r="H9655">
            <v>6.0810827971306597E-36</v>
          </cell>
        </row>
        <row r="9656">
          <cell r="B9656" t="str">
            <v>cg03468463</v>
          </cell>
          <cell r="C9656">
            <v>0.90277011494252901</v>
          </cell>
          <cell r="D9656">
            <v>0.62669184759472196</v>
          </cell>
          <cell r="E9656">
            <v>-0.27607826734780699</v>
          </cell>
          <cell r="F9656">
            <v>-0.52660243497862402</v>
          </cell>
          <cell r="G9656">
            <v>2.7494382975892602E-26</v>
          </cell>
          <cell r="H9656">
            <v>3.2293806080810201E-25</v>
          </cell>
        </row>
        <row r="9657">
          <cell r="B9657" t="str">
            <v>cg25865120</v>
          </cell>
          <cell r="C9657">
            <v>0.60881609195402298</v>
          </cell>
          <cell r="D9657">
            <v>0.33271236696466699</v>
          </cell>
          <cell r="E9657">
            <v>-0.27610372498935598</v>
          </cell>
          <cell r="F9657">
            <v>-0.871730999622504</v>
          </cell>
          <cell r="G9657">
            <v>1.1576978261550301E-40</v>
          </cell>
          <cell r="H9657">
            <v>1.2188825102562901E-38</v>
          </cell>
        </row>
        <row r="9658">
          <cell r="B9658" t="str">
            <v>cg15010213</v>
          </cell>
          <cell r="C9658">
            <v>0.968334482758621</v>
          </cell>
          <cell r="D9658">
            <v>0.69222432950191604</v>
          </cell>
          <cell r="E9658">
            <v>-0.27611015325670502</v>
          </cell>
          <cell r="F9658">
            <v>-0.48426582171939198</v>
          </cell>
          <cell r="G9658">
            <v>1.3409826216551E-36</v>
          </cell>
          <cell r="H9658">
            <v>6.1009093360875098E-35</v>
          </cell>
        </row>
        <row r="9659">
          <cell r="B9659" t="str">
            <v>cg13929323</v>
          </cell>
          <cell r="C9659">
            <v>0.78343678160919505</v>
          </cell>
          <cell r="D9659">
            <v>0.50732390378884695</v>
          </cell>
          <cell r="E9659">
            <v>-0.27611287782034899</v>
          </cell>
          <cell r="F9659">
            <v>-0.62690972490838304</v>
          </cell>
          <cell r="G9659">
            <v>5.6175704280807396E-23</v>
          </cell>
          <cell r="H9659">
            <v>4.8396072610580798E-22</v>
          </cell>
        </row>
        <row r="9660">
          <cell r="B9660" t="str">
            <v>cg09120035</v>
          </cell>
          <cell r="C9660">
            <v>0.812318390804598</v>
          </cell>
          <cell r="D9660">
            <v>0.53614601958280095</v>
          </cell>
          <cell r="E9660">
            <v>-0.276172371221797</v>
          </cell>
          <cell r="F9660">
            <v>-0.59941933444739703</v>
          </cell>
          <cell r="G9660">
            <v>2.5477967857347402E-37</v>
          </cell>
          <cell r="H9660">
            <v>1.32016347530082E-35</v>
          </cell>
        </row>
        <row r="9661">
          <cell r="B9661" t="str">
            <v>cg12439157</v>
          </cell>
          <cell r="C9661">
            <v>0.72497471264367797</v>
          </cell>
          <cell r="D9661">
            <v>0.44879636015325702</v>
          </cell>
          <cell r="E9661">
            <v>-0.276178352490421</v>
          </cell>
          <cell r="F9661">
            <v>-0.69186969893848704</v>
          </cell>
          <cell r="G9661">
            <v>1.42106623260269E-32</v>
          </cell>
          <cell r="H9661">
            <v>3.44501985788732E-31</v>
          </cell>
        </row>
        <row r="9662">
          <cell r="B9662" t="str">
            <v>cg05120309</v>
          </cell>
          <cell r="C9662">
            <v>0.88432988505747101</v>
          </cell>
          <cell r="D9662">
            <v>0.608146402724563</v>
          </cell>
          <cell r="E9662">
            <v>-0.27618348233290801</v>
          </cell>
          <cell r="F9662">
            <v>-0.54016597013423195</v>
          </cell>
          <cell r="G9662">
            <v>7.00136099159452E-17</v>
          </cell>
          <cell r="H9662">
            <v>3.6822859479600301E-16</v>
          </cell>
        </row>
        <row r="9663">
          <cell r="B9663" t="str">
            <v>cg23313963</v>
          </cell>
          <cell r="C9663">
            <v>0.85932528735632197</v>
          </cell>
          <cell r="D9663">
            <v>0.58313037462750095</v>
          </cell>
          <cell r="E9663">
            <v>-0.27619491272882102</v>
          </cell>
          <cell r="F9663">
            <v>-0.55938587664819805</v>
          </cell>
          <cell r="G9663">
            <v>7.1776641832837E-28</v>
          </cell>
          <cell r="H9663">
            <v>9.9370321316835506E-27</v>
          </cell>
        </row>
        <row r="9664">
          <cell r="B9664" t="str">
            <v>cg03055271</v>
          </cell>
          <cell r="C9664">
            <v>0.70796091954022999</v>
          </cell>
          <cell r="D9664">
            <v>0.43176392081736897</v>
          </cell>
          <cell r="E9664">
            <v>-0.27619699872286102</v>
          </cell>
          <cell r="F9664">
            <v>-0.71342703017410103</v>
          </cell>
          <cell r="G9664">
            <v>9.4421959657508297E-25</v>
          </cell>
          <cell r="H9664">
            <v>9.5763451372336098E-24</v>
          </cell>
        </row>
        <row r="9665">
          <cell r="B9665" t="str">
            <v>cg16120249</v>
          </cell>
          <cell r="C9665">
            <v>0.75436436781609195</v>
          </cell>
          <cell r="D9665">
            <v>0.47816277139208202</v>
          </cell>
          <cell r="E9665">
            <v>-0.27620159642400999</v>
          </cell>
          <cell r="F9665">
            <v>-0.65775972269498395</v>
          </cell>
          <cell r="G9665">
            <v>8.3506379612740192E-43</v>
          </cell>
          <cell r="H9665">
            <v>1.6075493076534101E-40</v>
          </cell>
        </row>
        <row r="9666">
          <cell r="B9666" t="str">
            <v>cg00955547</v>
          </cell>
          <cell r="C9666">
            <v>0.73499770114942498</v>
          </cell>
          <cell r="D9666">
            <v>0.45874072890025602</v>
          </cell>
          <cell r="E9666">
            <v>-0.27625697224917001</v>
          </cell>
          <cell r="F9666">
            <v>-0.68006073610002604</v>
          </cell>
          <cell r="G9666">
            <v>5.2356897426398705E-29</v>
          </cell>
          <cell r="H9666">
            <v>8.2237711908818302E-28</v>
          </cell>
        </row>
        <row r="9667">
          <cell r="B9667" t="str">
            <v>cg04652282</v>
          </cell>
          <cell r="C9667">
            <v>0.81272068965517197</v>
          </cell>
          <cell r="D9667">
            <v>0.53646143039591299</v>
          </cell>
          <cell r="E9667">
            <v>-0.27625925925925898</v>
          </cell>
          <cell r="F9667">
            <v>-0.599285171572704</v>
          </cell>
          <cell r="G9667">
            <v>4.0311771532205201E-28</v>
          </cell>
          <cell r="H9667">
            <v>5.7343441803256602E-27</v>
          </cell>
        </row>
        <row r="9668">
          <cell r="B9668" t="str">
            <v>cg00246768</v>
          </cell>
          <cell r="C9668">
            <v>0.910494252873563</v>
          </cell>
          <cell r="D9668">
            <v>0.63423495104299599</v>
          </cell>
          <cell r="E9668">
            <v>-0.27625930183056702</v>
          </cell>
          <cell r="F9668">
            <v>-0.52163252798845305</v>
          </cell>
          <cell r="G9668">
            <v>3.7155628521160501E-35</v>
          </cell>
          <cell r="H9668">
            <v>1.3265544691491199E-33</v>
          </cell>
        </row>
        <row r="9669">
          <cell r="B9669" t="str">
            <v>cg06099439</v>
          </cell>
          <cell r="C9669">
            <v>0.61822183908046002</v>
          </cell>
          <cell r="D9669">
            <v>0.34195953597275502</v>
          </cell>
          <cell r="E9669">
            <v>-0.276262303107705</v>
          </cell>
          <cell r="F9669">
            <v>-0.85429899792325503</v>
          </cell>
          <cell r="G9669">
            <v>9.8641498883617196E-41</v>
          </cell>
          <cell r="H9669">
            <v>1.06001157415194E-38</v>
          </cell>
        </row>
        <row r="9670">
          <cell r="B9670" t="str">
            <v>cg21148025</v>
          </cell>
          <cell r="C9670">
            <v>0.728697701149425</v>
          </cell>
          <cell r="D9670">
            <v>0.45239016602809701</v>
          </cell>
          <cell r="E9670">
            <v>-0.276307535121328</v>
          </cell>
          <cell r="F9670">
            <v>-0.68775287074022096</v>
          </cell>
          <cell r="G9670">
            <v>3.3999702899026899E-37</v>
          </cell>
          <cell r="H9670">
            <v>1.7269241091390401E-35</v>
          </cell>
        </row>
        <row r="9671">
          <cell r="B9671" t="str">
            <v>cg09579623</v>
          </cell>
          <cell r="C9671">
            <v>0.824748275862069</v>
          </cell>
          <cell r="D9671">
            <v>0.54843094934014602</v>
          </cell>
          <cell r="E9671">
            <v>-0.27631732652192298</v>
          </cell>
          <cell r="F9671">
            <v>-0.58864386850624995</v>
          </cell>
          <cell r="G9671">
            <v>4.9296049544643797E-33</v>
          </cell>
          <cell r="H9671">
            <v>1.2738254901161199E-31</v>
          </cell>
        </row>
        <row r="9672">
          <cell r="B9672" t="str">
            <v>cg05754377</v>
          </cell>
          <cell r="C9672">
            <v>0.92070229885057497</v>
          </cell>
          <cell r="D9672">
            <v>0.64434146445295903</v>
          </cell>
          <cell r="E9672">
            <v>-0.276360834397616</v>
          </cell>
          <cell r="F9672">
            <v>-0.51490931112531702</v>
          </cell>
          <cell r="G9672">
            <v>5.0077530532562498E-21</v>
          </cell>
          <cell r="H9672">
            <v>3.6549572925312898E-20</v>
          </cell>
        </row>
        <row r="9673">
          <cell r="B9673" t="str">
            <v>cg06119575</v>
          </cell>
          <cell r="C9673">
            <v>0.72774482758620695</v>
          </cell>
          <cell r="D9673">
            <v>0.451336526181354</v>
          </cell>
          <cell r="E9673">
            <v>-0.27640830140485301</v>
          </cell>
          <cell r="F9673">
            <v>-0.689229141455446</v>
          </cell>
          <cell r="G9673">
            <v>1.19184578499374E-30</v>
          </cell>
          <cell r="H9673">
            <v>2.2758524299776599E-29</v>
          </cell>
        </row>
        <row r="9674">
          <cell r="B9674" t="str">
            <v>cg01013171</v>
          </cell>
          <cell r="C9674">
            <v>0.77376091954022996</v>
          </cell>
          <cell r="D9674">
            <v>0.49730470412941602</v>
          </cell>
          <cell r="E9674">
            <v>-0.276456215410813</v>
          </cell>
          <cell r="F9674">
            <v>-0.63775778618663603</v>
          </cell>
          <cell r="G9674">
            <v>4.6641171950659503E-30</v>
          </cell>
          <cell r="H9674">
            <v>8.2664771909227195E-29</v>
          </cell>
        </row>
        <row r="9675">
          <cell r="B9675" t="str">
            <v>cg19521511</v>
          </cell>
          <cell r="C9675">
            <v>0.67601034482758604</v>
          </cell>
          <cell r="D9675">
            <v>0.39952213707960899</v>
          </cell>
          <cell r="E9675">
            <v>-0.276488207747977</v>
          </cell>
          <cell r="F9675">
            <v>-0.75876988039577897</v>
          </cell>
          <cell r="G9675">
            <v>4.5622415246886899E-40</v>
          </cell>
          <cell r="H9675">
            <v>4.17311783834986E-38</v>
          </cell>
        </row>
        <row r="9676">
          <cell r="B9676" t="str">
            <v>cg10455413</v>
          </cell>
          <cell r="C9676">
            <v>0.871831034482759</v>
          </cell>
          <cell r="D9676">
            <v>0.59530148999574295</v>
          </cell>
          <cell r="E9676">
            <v>-0.276529544487015</v>
          </cell>
          <cell r="F9676">
            <v>-0.55042805474821099</v>
          </cell>
          <cell r="G9676">
            <v>1.3466042749502299E-32</v>
          </cell>
          <cell r="H9676">
            <v>3.2731242205067002E-31</v>
          </cell>
        </row>
        <row r="9677">
          <cell r="B9677" t="str">
            <v>cg02461341</v>
          </cell>
          <cell r="C9677">
            <v>0.90334597701149399</v>
          </cell>
          <cell r="D9677">
            <v>0.62679269902085999</v>
          </cell>
          <cell r="E9677">
            <v>-0.276553277990635</v>
          </cell>
          <cell r="F9677">
            <v>-0.52729026339026697</v>
          </cell>
          <cell r="G9677">
            <v>2.2682537685996E-27</v>
          </cell>
          <cell r="H9677">
            <v>2.96697331858786E-26</v>
          </cell>
        </row>
        <row r="9678">
          <cell r="B9678" t="str">
            <v>cg08822897</v>
          </cell>
          <cell r="C9678">
            <v>0.90545747126436804</v>
          </cell>
          <cell r="D9678">
            <v>0.62890227756492101</v>
          </cell>
          <cell r="E9678">
            <v>-0.27655519369944698</v>
          </cell>
          <cell r="F9678">
            <v>-0.52581102003201996</v>
          </cell>
          <cell r="G9678">
            <v>5.1711495290437399E-21</v>
          </cell>
          <cell r="H9678">
            <v>3.7706588289515798E-20</v>
          </cell>
        </row>
        <row r="9679">
          <cell r="B9679" t="str">
            <v>cg02078558</v>
          </cell>
          <cell r="C9679">
            <v>0.69407011494252902</v>
          </cell>
          <cell r="D9679">
            <v>0.417509935483871</v>
          </cell>
          <cell r="E9679">
            <v>-0.27656017945865802</v>
          </cell>
          <cell r="F9679">
            <v>-0.73327088136700203</v>
          </cell>
          <cell r="G9679">
            <v>3.3387754673405697E-36</v>
          </cell>
          <cell r="H9679">
            <v>1.4182499497725999E-34</v>
          </cell>
        </row>
        <row r="9680">
          <cell r="B9680" t="str">
            <v>cg06827850</v>
          </cell>
          <cell r="C9680">
            <v>0.64952413793103403</v>
          </cell>
          <cell r="D9680">
            <v>0.37295163899531703</v>
          </cell>
          <cell r="E9680">
            <v>-0.276572498935718</v>
          </cell>
          <cell r="F9680">
            <v>-0.80039457387403001</v>
          </cell>
          <cell r="G9680">
            <v>1.3502185011685E-32</v>
          </cell>
          <cell r="H9680">
            <v>3.2813027582987598E-31</v>
          </cell>
        </row>
        <row r="9681">
          <cell r="B9681" t="str">
            <v>cg26657018</v>
          </cell>
          <cell r="C9681">
            <v>0.82156436781609199</v>
          </cell>
          <cell r="D9681">
            <v>0.54498957002979997</v>
          </cell>
          <cell r="E9681">
            <v>-0.27657479778629201</v>
          </cell>
          <cell r="F9681">
            <v>-0.59214499172069002</v>
          </cell>
          <cell r="G9681">
            <v>7.6458624620770496E-31</v>
          </cell>
          <cell r="H9681">
            <v>1.4963602432392099E-29</v>
          </cell>
        </row>
        <row r="9682">
          <cell r="B9682" t="str">
            <v>cg25982965</v>
          </cell>
          <cell r="C9682">
            <v>0.88883448275862098</v>
          </cell>
          <cell r="D9682">
            <v>0.61225472541506998</v>
          </cell>
          <cell r="E9682">
            <v>-0.27657975734355</v>
          </cell>
          <cell r="F9682">
            <v>-0.53778278422589998</v>
          </cell>
          <cell r="G9682">
            <v>6.6572146931984504E-41</v>
          </cell>
          <cell r="H9682">
            <v>7.47837653572503E-39</v>
          </cell>
        </row>
        <row r="9683">
          <cell r="B9683" t="str">
            <v>cg07211251</v>
          </cell>
          <cell r="C9683">
            <v>0.80354137931034497</v>
          </cell>
          <cell r="D9683">
            <v>0.52695859940400303</v>
          </cell>
          <cell r="E9683">
            <v>-0.276582779906342</v>
          </cell>
          <cell r="F9683">
            <v>-0.60868269837224498</v>
          </cell>
          <cell r="G9683">
            <v>1.80682183774656E-33</v>
          </cell>
          <cell r="H9683">
            <v>4.9581420017004105E-32</v>
          </cell>
        </row>
        <row r="9684">
          <cell r="B9684" t="str">
            <v>cg26824847</v>
          </cell>
          <cell r="C9684">
            <v>0.59894942528735595</v>
          </cell>
          <cell r="D9684">
            <v>0.32236081311196302</v>
          </cell>
          <cell r="E9684">
            <v>-0.27658861217539299</v>
          </cell>
          <cell r="F9684">
            <v>-0.89375781102841201</v>
          </cell>
          <cell r="G9684">
            <v>2.6610494508523401E-42</v>
          </cell>
          <cell r="H9684">
            <v>4.3614005728483298E-40</v>
          </cell>
        </row>
        <row r="9685">
          <cell r="B9685" t="str">
            <v>cg13443938</v>
          </cell>
          <cell r="C9685">
            <v>0.774847126436782</v>
          </cell>
          <cell r="D9685">
            <v>0.49825483184333702</v>
          </cell>
          <cell r="E9685">
            <v>-0.27659229459344398</v>
          </cell>
          <cell r="F9685">
            <v>-0.63702790604186099</v>
          </cell>
          <cell r="G9685">
            <v>7.8326942025833696E-35</v>
          </cell>
          <cell r="H9685">
            <v>2.6504586842047098E-33</v>
          </cell>
        </row>
        <row r="9686">
          <cell r="B9686" t="str">
            <v>cg16501892</v>
          </cell>
          <cell r="C9686">
            <v>0.90222068965517199</v>
          </cell>
          <cell r="D9686">
            <v>0.62562032779906396</v>
          </cell>
          <cell r="E9686">
            <v>-0.27660036185610898</v>
          </cell>
          <cell r="F9686">
            <v>-0.52819298042313001</v>
          </cell>
          <cell r="G9686">
            <v>5.7520536303149397E-39</v>
          </cell>
          <cell r="H9686">
            <v>4.1322223156226799E-37</v>
          </cell>
        </row>
        <row r="9687">
          <cell r="B9687" t="str">
            <v>cg06233186</v>
          </cell>
          <cell r="C9687">
            <v>0.861831034482759</v>
          </cell>
          <cell r="D9687">
            <v>0.58518918166238199</v>
          </cell>
          <cell r="E9687">
            <v>-0.27664185282037701</v>
          </cell>
          <cell r="F9687">
            <v>-0.558501951988981</v>
          </cell>
          <cell r="G9687">
            <v>1.06389618652611E-27</v>
          </cell>
          <cell r="H9687">
            <v>1.4433769152432601E-26</v>
          </cell>
        </row>
        <row r="9688">
          <cell r="B9688" t="str">
            <v>cg12449813</v>
          </cell>
          <cell r="C9688">
            <v>0.76588390804597695</v>
          </cell>
          <cell r="D9688">
            <v>0.48923184333759001</v>
          </cell>
          <cell r="E9688">
            <v>-0.27665206470838699</v>
          </cell>
          <cell r="F9688">
            <v>-0.64660741668949995</v>
          </cell>
          <cell r="G9688">
            <v>2.7390411313847101E-31</v>
          </cell>
          <cell r="H9688">
            <v>5.6568992337261997E-30</v>
          </cell>
        </row>
        <row r="9689">
          <cell r="B9689" t="str">
            <v>cg00666640</v>
          </cell>
          <cell r="C9689">
            <v>0.71494597701149398</v>
          </cell>
          <cell r="D9689">
            <v>0.43826281396339001</v>
          </cell>
          <cell r="E9689">
            <v>-0.27668316304810497</v>
          </cell>
          <cell r="F9689">
            <v>-0.70603795936623004</v>
          </cell>
          <cell r="G9689">
            <v>2.4599951134230501E-43</v>
          </cell>
          <cell r="H9689">
            <v>5.5283852725761501E-41</v>
          </cell>
        </row>
        <row r="9690">
          <cell r="B9690" t="str">
            <v>cg13671841</v>
          </cell>
          <cell r="C9690">
            <v>0.78472068965517205</v>
          </cell>
          <cell r="D9690">
            <v>0.50801023839931803</v>
          </cell>
          <cell r="E9690">
            <v>-0.27671045125585397</v>
          </cell>
          <cell r="F9690">
            <v>-0.627321665010242</v>
          </cell>
          <cell r="G9690">
            <v>8.2124563574120905E-35</v>
          </cell>
          <cell r="H9690">
            <v>2.76926154393168E-33</v>
          </cell>
        </row>
        <row r="9691">
          <cell r="B9691" t="str">
            <v>cg07005640</v>
          </cell>
          <cell r="C9691">
            <v>0.84584942528735596</v>
          </cell>
          <cell r="D9691">
            <v>0.56903942103022498</v>
          </cell>
          <cell r="E9691">
            <v>-0.27681000425713198</v>
          </cell>
          <cell r="F9691">
            <v>-0.57187226265036895</v>
          </cell>
          <cell r="G9691">
            <v>1.10113972871465E-24</v>
          </cell>
          <cell r="H9691">
            <v>1.1096083612545E-23</v>
          </cell>
        </row>
        <row r="9692">
          <cell r="B9692" t="str">
            <v>cg23821359</v>
          </cell>
          <cell r="C9692">
            <v>0.86164367816092002</v>
          </cell>
          <cell r="D9692">
            <v>0.58481790123456801</v>
          </cell>
          <cell r="E9692">
            <v>-0.27682577692635102</v>
          </cell>
          <cell r="F9692">
            <v>-0.55910391160394901</v>
          </cell>
          <cell r="G9692">
            <v>5.1734293791361103E-29</v>
          </cell>
          <cell r="H9692">
            <v>8.1324297152131008E-28</v>
          </cell>
        </row>
        <row r="9693">
          <cell r="B9693" t="str">
            <v>cg20534702</v>
          </cell>
          <cell r="C9693">
            <v>0.89511609195402297</v>
          </cell>
          <cell r="D9693">
            <v>0.61828575989782897</v>
          </cell>
          <cell r="E9693">
            <v>-0.27683033205619401</v>
          </cell>
          <cell r="F9693">
            <v>-0.53380102621450498</v>
          </cell>
          <cell r="G9693">
            <v>2.4744659152670002E-35</v>
          </cell>
          <cell r="H9693">
            <v>9.0969416927832206E-34</v>
          </cell>
        </row>
        <row r="9694">
          <cell r="B9694" t="str">
            <v>cg14887116</v>
          </cell>
          <cell r="C9694">
            <v>0.89042183908046002</v>
          </cell>
          <cell r="D9694">
            <v>0.61355996168582405</v>
          </cell>
          <cell r="E9694">
            <v>-0.27686187739463602</v>
          </cell>
          <cell r="F9694">
            <v>-0.53728463584694697</v>
          </cell>
          <cell r="G9694">
            <v>1.4259771723724501E-35</v>
          </cell>
          <cell r="H9694">
            <v>5.4529614947805403E-34</v>
          </cell>
        </row>
        <row r="9695">
          <cell r="B9695" t="str">
            <v>cg25941151</v>
          </cell>
          <cell r="C9695">
            <v>0.83401724137930999</v>
          </cell>
          <cell r="D9695">
            <v>0.55712222222222196</v>
          </cell>
          <cell r="E9695">
            <v>-0.27689501915708797</v>
          </cell>
          <cell r="F9695">
            <v>-0.58208334569911302</v>
          </cell>
          <cell r="G9695">
            <v>7.11683706332979E-30</v>
          </cell>
          <cell r="H9695">
            <v>1.2349812830650499E-28</v>
          </cell>
        </row>
        <row r="9696">
          <cell r="B9696" t="str">
            <v>cg25220574</v>
          </cell>
          <cell r="C9696">
            <v>0.91711149425287397</v>
          </cell>
          <cell r="D9696">
            <v>0.64020440613026797</v>
          </cell>
          <cell r="E9696">
            <v>-0.27690708812260501</v>
          </cell>
          <cell r="F9696">
            <v>-0.51856452841121703</v>
          </cell>
          <cell r="G9696">
            <v>8.3909596345993004E-39</v>
          </cell>
          <cell r="H9696">
            <v>5.8353126505615199E-37</v>
          </cell>
        </row>
        <row r="9697">
          <cell r="B9697" t="str">
            <v>cg02748479</v>
          </cell>
          <cell r="C9697">
            <v>0.74721264367816098</v>
          </cell>
          <cell r="D9697">
            <v>0.47030299145299098</v>
          </cell>
          <cell r="E9697">
            <v>-0.27690965222517</v>
          </cell>
          <cell r="F9697">
            <v>-0.66792835851103205</v>
          </cell>
          <cell r="G9697">
            <v>1.5509116315774601E-34</v>
          </cell>
          <cell r="H9697">
            <v>5.0149055621194601E-33</v>
          </cell>
        </row>
        <row r="9698">
          <cell r="B9698" t="str">
            <v>cg24554987</v>
          </cell>
          <cell r="C9698">
            <v>0.63147816091954001</v>
          </cell>
          <cell r="D9698">
            <v>0.35455345268542199</v>
          </cell>
          <cell r="E9698">
            <v>-0.27692470823411802</v>
          </cell>
          <cell r="F9698">
            <v>-0.83272969521148998</v>
          </cell>
          <cell r="G9698">
            <v>1.03391781714139E-28</v>
          </cell>
          <cell r="H9698">
            <v>1.56957397438351E-27</v>
          </cell>
        </row>
        <row r="9699">
          <cell r="B9699" t="str">
            <v>cg09009466</v>
          </cell>
          <cell r="C9699">
            <v>0.73889425287356303</v>
          </cell>
          <cell r="D9699">
            <v>0.46196115368241902</v>
          </cell>
          <cell r="E9699">
            <v>-0.27693309919114401</v>
          </cell>
          <cell r="F9699">
            <v>-0.67759636680331103</v>
          </cell>
          <cell r="G9699">
            <v>2.58811069340265E-35</v>
          </cell>
          <cell r="H9699">
            <v>9.4847969277325298E-34</v>
          </cell>
        </row>
        <row r="9700">
          <cell r="B9700" t="str">
            <v>cg26558366</v>
          </cell>
          <cell r="C9700">
            <v>0.91309770114942501</v>
          </cell>
          <cell r="D9700">
            <v>0.63615644955300099</v>
          </cell>
          <cell r="E9700">
            <v>-0.27694125159642402</v>
          </cell>
          <cell r="F9700">
            <v>-0.52138762613377299</v>
          </cell>
          <cell r="G9700">
            <v>7.3859476202344696E-32</v>
          </cell>
          <cell r="H9700">
            <v>1.63425647117657E-30</v>
          </cell>
        </row>
        <row r="9701">
          <cell r="B9701" t="str">
            <v>cg19239041</v>
          </cell>
          <cell r="C9701">
            <v>0.71647701149425302</v>
          </cell>
          <cell r="D9701">
            <v>0.439525606641124</v>
          </cell>
          <cell r="E9701">
            <v>-0.27695140485312902</v>
          </cell>
          <cell r="F9701">
            <v>-0.70497319683932502</v>
          </cell>
          <cell r="G9701">
            <v>6.6071511145004002E-27</v>
          </cell>
          <cell r="H9701">
            <v>8.2451944470754095E-26</v>
          </cell>
        </row>
        <row r="9702">
          <cell r="B9702" t="str">
            <v>cg07534823</v>
          </cell>
          <cell r="C9702">
            <v>0.67402183908045998</v>
          </cell>
          <cell r="D9702">
            <v>0.39706057896977398</v>
          </cell>
          <cell r="E9702">
            <v>-0.276961260110686</v>
          </cell>
          <cell r="F9702">
            <v>-0.76343620303954196</v>
          </cell>
          <cell r="G9702">
            <v>4.5113493974456299E-32</v>
          </cell>
          <cell r="H9702">
            <v>1.02477661791666E-30</v>
          </cell>
        </row>
        <row r="9703">
          <cell r="B9703" t="str">
            <v>cg15598802</v>
          </cell>
          <cell r="C9703">
            <v>0.74903563218390801</v>
          </cell>
          <cell r="D9703">
            <v>0.47205342699020802</v>
          </cell>
          <cell r="E9703">
            <v>-0.27698220519369998</v>
          </cell>
          <cell r="F9703">
            <v>-0.66608419739413904</v>
          </cell>
          <cell r="G9703">
            <v>5.9790207796377701E-27</v>
          </cell>
          <cell r="H9703">
            <v>7.4951159460249702E-26</v>
          </cell>
        </row>
        <row r="9704">
          <cell r="B9704" t="str">
            <v>cg21341435</v>
          </cell>
          <cell r="C9704">
            <v>0.88024712643678205</v>
          </cell>
          <cell r="D9704">
            <v>0.60326372924648797</v>
          </cell>
          <cell r="E9704">
            <v>-0.27698339719029402</v>
          </cell>
          <cell r="F9704">
            <v>-0.54511976834768605</v>
          </cell>
          <cell r="G9704">
            <v>1.79080729685138E-31</v>
          </cell>
          <cell r="H9704">
            <v>3.7834132722377203E-30</v>
          </cell>
        </row>
        <row r="9705">
          <cell r="B9705" t="str">
            <v>cg22693055</v>
          </cell>
          <cell r="C9705">
            <v>0.771222988505747</v>
          </cell>
          <cell r="D9705">
            <v>0.49423331204767901</v>
          </cell>
          <cell r="E9705">
            <v>-0.27698967645806799</v>
          </cell>
          <cell r="F9705">
            <v>-0.64195580215999504</v>
          </cell>
          <cell r="G9705">
            <v>9.2858704859722602E-41</v>
          </cell>
          <cell r="H9705">
            <v>1.00546654017606E-38</v>
          </cell>
        </row>
        <row r="9706">
          <cell r="B9706" t="str">
            <v>cg05862393</v>
          </cell>
          <cell r="C9706">
            <v>0.859991954022989</v>
          </cell>
          <cell r="D9706">
            <v>0.58300012771392096</v>
          </cell>
          <cell r="E9706">
            <v>-0.27699182630906799</v>
          </cell>
          <cell r="F9706">
            <v>-0.56082696273645005</v>
          </cell>
          <cell r="G9706">
            <v>1.27734090766227E-20</v>
          </cell>
          <cell r="H9706">
            <v>9.0230772904485499E-20</v>
          </cell>
        </row>
        <row r="9707">
          <cell r="B9707" t="str">
            <v>cg25338972</v>
          </cell>
          <cell r="C9707">
            <v>0.77628275862068996</v>
          </cell>
          <cell r="D9707">
            <v>0.49927143470790503</v>
          </cell>
          <cell r="E9707">
            <v>-0.27701132391278499</v>
          </cell>
          <cell r="F9707">
            <v>-0.636757878653606</v>
          </cell>
          <cell r="G9707">
            <v>3.7315738309107197E-24</v>
          </cell>
          <cell r="H9707">
            <v>3.57767950132572E-23</v>
          </cell>
        </row>
        <row r="9708">
          <cell r="B9708" t="str">
            <v>cg11086773</v>
          </cell>
          <cell r="C9708">
            <v>0.82765057471264403</v>
          </cell>
          <cell r="D9708">
            <v>0.55062047679863702</v>
          </cell>
          <cell r="E9708">
            <v>-0.27703009791400601</v>
          </cell>
          <cell r="F9708">
            <v>-0.58796354300763298</v>
          </cell>
          <cell r="G9708">
            <v>9.1847316601283094E-44</v>
          </cell>
          <cell r="H9708">
            <v>2.4181798461320701E-41</v>
          </cell>
        </row>
        <row r="9709">
          <cell r="B9709" t="str">
            <v>cg14068176</v>
          </cell>
          <cell r="C9709">
            <v>0.73641954022988498</v>
          </cell>
          <cell r="D9709">
            <v>0.45936532567049798</v>
          </cell>
          <cell r="E9709">
            <v>-0.277054214559387</v>
          </cell>
          <cell r="F9709">
            <v>-0.68088594611245701</v>
          </cell>
          <cell r="G9709">
            <v>1.1436326798223299E-34</v>
          </cell>
          <cell r="H9709">
            <v>3.7734541926339998E-33</v>
          </cell>
        </row>
        <row r="9710">
          <cell r="B9710" t="str">
            <v>cg20211604</v>
          </cell>
          <cell r="C9710">
            <v>0.76616436781609198</v>
          </cell>
          <cell r="D9710">
            <v>0.48908744146445299</v>
          </cell>
          <cell r="E9710">
            <v>-0.277076926351639</v>
          </cell>
          <cell r="F9710">
            <v>-0.64756151119845096</v>
          </cell>
          <cell r="G9710">
            <v>4.96976113963122E-33</v>
          </cell>
          <cell r="H9710">
            <v>1.28354455724841E-31</v>
          </cell>
        </row>
        <row r="9711">
          <cell r="B9711" t="str">
            <v>cg07263759</v>
          </cell>
          <cell r="C9711">
            <v>0.73977816091953996</v>
          </cell>
          <cell r="D9711">
            <v>0.46266177096636901</v>
          </cell>
          <cell r="E9711">
            <v>-0.27711638995317101</v>
          </cell>
          <cell r="F9711">
            <v>-0.67713481496998096</v>
          </cell>
          <cell r="G9711">
            <v>2.6284177780044599E-27</v>
          </cell>
          <cell r="H9711">
            <v>3.4136671799038101E-26</v>
          </cell>
        </row>
        <row r="9712">
          <cell r="B9712" t="str">
            <v>cg10342963</v>
          </cell>
          <cell r="C9712">
            <v>0.91105402298850602</v>
          </cell>
          <cell r="D9712">
            <v>0.63393469561515503</v>
          </cell>
          <cell r="E9712">
            <v>-0.27711932737335099</v>
          </cell>
          <cell r="F9712">
            <v>-0.52320237470222997</v>
          </cell>
          <cell r="G9712">
            <v>7.5191720083803902E-12</v>
          </cell>
          <cell r="H9712">
            <v>2.72527066419204E-11</v>
          </cell>
        </row>
        <row r="9713">
          <cell r="B9713" t="str">
            <v>cg25231776</v>
          </cell>
          <cell r="C9713">
            <v>0.82153218390804605</v>
          </cell>
          <cell r="D9713">
            <v>0.54438833546189802</v>
          </cell>
          <cell r="E9713">
            <v>-0.27714384844614798</v>
          </cell>
          <cell r="F9713">
            <v>-0.59368093980234804</v>
          </cell>
          <cell r="G9713">
            <v>4.00692692445306E-38</v>
          </cell>
          <cell r="H9713">
            <v>2.4157291454996201E-36</v>
          </cell>
        </row>
        <row r="9714">
          <cell r="B9714" t="str">
            <v>cg22686718</v>
          </cell>
          <cell r="C9714">
            <v>0.74225632183907997</v>
          </cell>
          <cell r="D9714">
            <v>0.46507603235419298</v>
          </cell>
          <cell r="E9714">
            <v>-0.27718028948488799</v>
          </cell>
          <cell r="F9714">
            <v>-0.67445088314280599</v>
          </cell>
          <cell r="G9714">
            <v>4.3284260380141099E-41</v>
          </cell>
          <cell r="H9714">
            <v>5.0965377557794803E-39</v>
          </cell>
        </row>
        <row r="9715">
          <cell r="B9715" t="str">
            <v>cg06789445</v>
          </cell>
          <cell r="C9715">
            <v>0.83138160919540205</v>
          </cell>
          <cell r="D9715">
            <v>0.55417705128205097</v>
          </cell>
          <cell r="E9715">
            <v>-0.27720455791335102</v>
          </cell>
          <cell r="F9715">
            <v>-0.58516386537089804</v>
          </cell>
          <cell r="G9715">
            <v>8.0301324358822297E-25</v>
          </cell>
          <cell r="H9715">
            <v>8.1964936628430599E-24</v>
          </cell>
        </row>
        <row r="9716">
          <cell r="B9716" t="str">
            <v>cg25810857</v>
          </cell>
          <cell r="C9716">
            <v>0.70746091954023005</v>
          </cell>
          <cell r="D9716">
            <v>0.43024167730949298</v>
          </cell>
          <cell r="E9716">
            <v>-0.27721924223073702</v>
          </cell>
          <cell r="F9716">
            <v>-0.71750317029962596</v>
          </cell>
          <cell r="G9716">
            <v>9.09302233616362E-34</v>
          </cell>
          <cell r="H9716">
            <v>2.6076739286083399E-32</v>
          </cell>
        </row>
        <row r="9717">
          <cell r="B9717" t="str">
            <v>cg04049008</v>
          </cell>
          <cell r="C9717">
            <v>0.77323678160919496</v>
          </cell>
          <cell r="D9717">
            <v>0.496017071094083</v>
          </cell>
          <cell r="E9717">
            <v>-0.27721971051511202</v>
          </cell>
          <cell r="F9717">
            <v>-0.64052049207000705</v>
          </cell>
          <cell r="G9717">
            <v>9.8955860122070504E-39</v>
          </cell>
          <cell r="H9717">
            <v>6.7512586949300101E-37</v>
          </cell>
        </row>
        <row r="9718">
          <cell r="B9718" t="str">
            <v>cg08497772</v>
          </cell>
          <cell r="C9718">
            <v>0.71936091954022996</v>
          </cell>
          <cell r="D9718">
            <v>0.442139059174117</v>
          </cell>
          <cell r="E9718">
            <v>-0.27722186036611202</v>
          </cell>
          <cell r="F9718">
            <v>-0.70221559524097599</v>
          </cell>
          <cell r="G9718">
            <v>3.2029004962666499E-35</v>
          </cell>
          <cell r="H9718">
            <v>1.1556035806926501E-33</v>
          </cell>
        </row>
        <row r="9719">
          <cell r="B9719" t="str">
            <v>cg19813015</v>
          </cell>
          <cell r="C9719">
            <v>0.95983908045976996</v>
          </cell>
          <cell r="D9719">
            <v>0.68260872711792298</v>
          </cell>
          <cell r="E9719">
            <v>-0.27723035334184698</v>
          </cell>
          <cell r="F9719">
            <v>-0.49173369516029097</v>
          </cell>
          <cell r="G9719">
            <v>2.57163620569486E-28</v>
          </cell>
          <cell r="H9719">
            <v>3.7417188676187203E-27</v>
          </cell>
        </row>
        <row r="9720">
          <cell r="B9720" t="str">
            <v>cg19112204</v>
          </cell>
          <cell r="C9720">
            <v>0.664003448275862</v>
          </cell>
          <cell r="D9720">
            <v>0.38677307364836</v>
          </cell>
          <cell r="E9720">
            <v>-0.277230374627502</v>
          </cell>
          <cell r="F9720">
            <v>-0.77970337290941805</v>
          </cell>
          <cell r="G9720">
            <v>1.7586740878569101E-41</v>
          </cell>
          <cell r="H9720">
            <v>2.2877611343210001E-39</v>
          </cell>
        </row>
        <row r="9721">
          <cell r="B9721" t="str">
            <v>cg26237595</v>
          </cell>
          <cell r="C9721">
            <v>0.89131724137931001</v>
          </cell>
          <cell r="D9721">
            <v>0.614083759046402</v>
          </cell>
          <cell r="E9721">
            <v>-0.27723348233290801</v>
          </cell>
          <cell r="F9721">
            <v>-0.53750356526167997</v>
          </cell>
          <cell r="G9721">
            <v>1.64218340393049E-28</v>
          </cell>
          <cell r="H9721">
            <v>2.4389275288357399E-27</v>
          </cell>
        </row>
        <row r="9722">
          <cell r="B9722" t="str">
            <v>cg19003326</v>
          </cell>
          <cell r="C9722">
            <v>0.81197931034482795</v>
          </cell>
          <cell r="D9722">
            <v>0.53473545415595503</v>
          </cell>
          <cell r="E9722">
            <v>-0.27724385618887298</v>
          </cell>
          <cell r="F9722">
            <v>-0.60261763344482699</v>
          </cell>
          <cell r="G9722">
            <v>5.9602060097463097E-13</v>
          </cell>
          <cell r="H9722">
            <v>2.3443271732453701E-12</v>
          </cell>
        </row>
        <row r="9723">
          <cell r="B9723" t="str">
            <v>cg09614786</v>
          </cell>
          <cell r="C9723">
            <v>0.87371034482758603</v>
          </cell>
          <cell r="D9723">
            <v>0.59646549595572695</v>
          </cell>
          <cell r="E9723">
            <v>-0.27724484887186002</v>
          </cell>
          <cell r="F9723">
            <v>-0.55071638822324698</v>
          </cell>
          <cell r="G9723">
            <v>4.5961214785473801E-38</v>
          </cell>
          <cell r="H9723">
            <v>2.7310300040677599E-36</v>
          </cell>
        </row>
        <row r="9724">
          <cell r="B9724" t="str">
            <v>cg23171231</v>
          </cell>
          <cell r="C9724">
            <v>0.68223103448275901</v>
          </cell>
          <cell r="D9724">
            <v>0.40497639421030301</v>
          </cell>
          <cell r="E9724">
            <v>-0.277254640272456</v>
          </cell>
          <cell r="F9724">
            <v>-0.75242256743674296</v>
          </cell>
          <cell r="G9724">
            <v>4.7587027992299502E-32</v>
          </cell>
          <cell r="H9724">
            <v>1.07744116778013E-30</v>
          </cell>
        </row>
        <row r="9725">
          <cell r="B9725" t="str">
            <v>cg24837277</v>
          </cell>
          <cell r="C9725">
            <v>0.81033448275862097</v>
          </cell>
          <cell r="D9725">
            <v>0.53305031928480195</v>
          </cell>
          <cell r="E9725">
            <v>-0.27728416347381901</v>
          </cell>
          <cell r="F9725">
            <v>-0.60424580591236698</v>
          </cell>
          <cell r="G9725">
            <v>9.3150579658325704E-42</v>
          </cell>
          <cell r="H9725">
            <v>1.30063298880697E-39</v>
          </cell>
        </row>
        <row r="9726">
          <cell r="B9726" t="str">
            <v>cg11485894</v>
          </cell>
          <cell r="C9726">
            <v>0.80015862068965504</v>
          </cell>
          <cell r="D9726">
            <v>0.52284401873137498</v>
          </cell>
          <cell r="E9726">
            <v>-0.27731460195828</v>
          </cell>
          <cell r="F9726">
            <v>-0.61390541514444297</v>
          </cell>
          <cell r="G9726">
            <v>4.7719786956719899E-40</v>
          </cell>
          <cell r="H9726">
            <v>4.34589192266814E-38</v>
          </cell>
        </row>
        <row r="9727">
          <cell r="B9727" t="str">
            <v>cg05155809</v>
          </cell>
          <cell r="C9727">
            <v>0.81207011494252901</v>
          </cell>
          <cell r="D9727">
            <v>0.534744955300128</v>
          </cell>
          <cell r="E9727">
            <v>-0.27732515964240101</v>
          </cell>
          <cell r="F9727">
            <v>-0.60275332921874003</v>
          </cell>
          <cell r="G9727">
            <v>3.6876289836859301E-40</v>
          </cell>
          <cell r="H9727">
            <v>3.4512320067903602E-38</v>
          </cell>
        </row>
        <row r="9728">
          <cell r="B9728" t="str">
            <v>cg02570643</v>
          </cell>
          <cell r="C9728">
            <v>0.861401149425287</v>
          </cell>
          <cell r="D9728">
            <v>0.58407439335887601</v>
          </cell>
          <cell r="E9728">
            <v>-0.277326756066411</v>
          </cell>
          <cell r="F9728">
            <v>-0.56053311227528202</v>
          </cell>
          <cell r="G9728">
            <v>2.4942981187083801E-22</v>
          </cell>
          <cell r="H9728">
            <v>2.0329841429137501E-21</v>
          </cell>
        </row>
        <row r="9729">
          <cell r="B9729" t="str">
            <v>cg23520574</v>
          </cell>
          <cell r="C9729">
            <v>0.86091839080459798</v>
          </cell>
          <cell r="D9729">
            <v>0.58355449127288295</v>
          </cell>
          <cell r="E9729">
            <v>-0.27736389953171497</v>
          </cell>
          <cell r="F9729">
            <v>-0.56100910794619097</v>
          </cell>
          <cell r="G9729">
            <v>8.5489193891360602E-32</v>
          </cell>
          <cell r="H9729">
            <v>1.8764913653119899E-30</v>
          </cell>
        </row>
        <row r="9730">
          <cell r="B9730" t="str">
            <v>cg05709468</v>
          </cell>
          <cell r="C9730">
            <v>0.68494137931034504</v>
          </cell>
          <cell r="D9730">
            <v>0.40757292464878703</v>
          </cell>
          <cell r="E9730">
            <v>-0.27736845466155802</v>
          </cell>
          <cell r="F9730">
            <v>-0.74892230488227995</v>
          </cell>
          <cell r="G9730">
            <v>1.52685575498622E-28</v>
          </cell>
          <cell r="H9730">
            <v>2.2744705488382398E-27</v>
          </cell>
        </row>
        <row r="9731">
          <cell r="B9731" t="str">
            <v>cg24257495</v>
          </cell>
          <cell r="C9731">
            <v>0.94113333333333304</v>
          </cell>
          <cell r="D9731">
            <v>0.66376006811409105</v>
          </cell>
          <cell r="E9731">
            <v>-0.27737326521924299</v>
          </cell>
          <cell r="F9731">
            <v>-0.50373728928010197</v>
          </cell>
          <cell r="G9731">
            <v>2.4207582177717601E-45</v>
          </cell>
          <cell r="H9731">
            <v>1.2305065170713899E-42</v>
          </cell>
        </row>
        <row r="9732">
          <cell r="B9732" t="str">
            <v>cg07516148</v>
          </cell>
          <cell r="C9732">
            <v>0.60178965517241401</v>
          </cell>
          <cell r="D9732">
            <v>0.32440375586854497</v>
          </cell>
          <cell r="E9732">
            <v>-0.27738589930386798</v>
          </cell>
          <cell r="F9732">
            <v>-0.89146878397707097</v>
          </cell>
          <cell r="G9732">
            <v>5.6690807290913102E-34</v>
          </cell>
          <cell r="H9732">
            <v>1.6793750274422199E-32</v>
          </cell>
        </row>
        <row r="9733">
          <cell r="B9733" t="str">
            <v>cg02738205</v>
          </cell>
          <cell r="C9733">
            <v>0.79318965517241402</v>
          </cell>
          <cell r="D9733">
            <v>0.51578827160493701</v>
          </cell>
          <cell r="E9733">
            <v>-0.27740138356747601</v>
          </cell>
          <cell r="F9733">
            <v>-0.62088689359556903</v>
          </cell>
          <cell r="G9733">
            <v>1.6764846126639401E-39</v>
          </cell>
          <cell r="H9733">
            <v>1.3482040215801101E-37</v>
          </cell>
        </row>
        <row r="9734">
          <cell r="B9734" t="str">
            <v>cg21799607</v>
          </cell>
          <cell r="C9734">
            <v>0.78224367816092</v>
          </cell>
          <cell r="D9734">
            <v>0.50482835249042102</v>
          </cell>
          <cell r="E9734">
            <v>-0.27741532567049798</v>
          </cell>
          <cell r="F9734">
            <v>-0.631825155970417</v>
          </cell>
          <cell r="G9734">
            <v>4.03037322092842E-38</v>
          </cell>
          <cell r="H9734">
            <v>2.4280496482748302E-36</v>
          </cell>
        </row>
        <row r="9735">
          <cell r="B9735" t="str">
            <v>cg01697487</v>
          </cell>
          <cell r="C9735">
            <v>0.54903563218390805</v>
          </cell>
          <cell r="D9735">
            <v>0.27160378884631797</v>
          </cell>
          <cell r="E9735">
            <v>-0.27743184333759002</v>
          </cell>
          <cell r="F9735">
            <v>-1.0153961773984099</v>
          </cell>
          <cell r="G9735">
            <v>6.1359279434124696E-40</v>
          </cell>
          <cell r="H9735">
            <v>5.4489489554802399E-38</v>
          </cell>
        </row>
        <row r="9736">
          <cell r="B9736" t="str">
            <v>cg26810767</v>
          </cell>
          <cell r="C9736">
            <v>0.84568390804597704</v>
          </cell>
          <cell r="D9736">
            <v>0.568250766283525</v>
          </cell>
          <cell r="E9736">
            <v>-0.27743314176245198</v>
          </cell>
          <cell r="F9736">
            <v>-0.57359080229869697</v>
          </cell>
          <cell r="G9736">
            <v>1.69505558997086E-36</v>
          </cell>
          <cell r="H9736">
            <v>7.5705281677181395E-35</v>
          </cell>
        </row>
        <row r="9737">
          <cell r="B9737" t="str">
            <v>cg14953730</v>
          </cell>
          <cell r="C9737">
            <v>0.65147586206896502</v>
          </cell>
          <cell r="D9737">
            <v>0.374005576841208</v>
          </cell>
          <cell r="E9737">
            <v>-0.27747028522775702</v>
          </cell>
          <cell r="F9737">
            <v>-0.80065194380175697</v>
          </cell>
          <cell r="G9737">
            <v>4.7622388688123204E-37</v>
          </cell>
          <cell r="H9737">
            <v>2.35187959660226E-35</v>
          </cell>
        </row>
        <row r="9738">
          <cell r="B9738" t="str">
            <v>cg23959221</v>
          </cell>
          <cell r="C9738">
            <v>0.85814367816091996</v>
          </cell>
          <cell r="D9738">
            <v>0.58063808003405704</v>
          </cell>
          <cell r="E9738">
            <v>-0.27750559812686199</v>
          </cell>
          <cell r="F9738">
            <v>-0.56358002552234199</v>
          </cell>
          <cell r="G9738">
            <v>4.17284371673702E-31</v>
          </cell>
          <cell r="H9738">
            <v>8.4196185295407597E-30</v>
          </cell>
        </row>
        <row r="9739">
          <cell r="B9739" t="str">
            <v>cg16198416</v>
          </cell>
          <cell r="C9739">
            <v>0.868524137931034</v>
          </cell>
          <cell r="D9739">
            <v>0.59101223925074498</v>
          </cell>
          <cell r="E9739">
            <v>-0.27751189868029003</v>
          </cell>
          <cell r="F9739">
            <v>-0.55537793729016005</v>
          </cell>
          <cell r="G9739">
            <v>9.7021023188989202E-27</v>
          </cell>
          <cell r="H9739">
            <v>1.19070490312433E-25</v>
          </cell>
        </row>
        <row r="9740">
          <cell r="B9740" t="str">
            <v>cg16579981</v>
          </cell>
          <cell r="C9740">
            <v>0.810773563218391</v>
          </cell>
          <cell r="D9740">
            <v>0.533239910600255</v>
          </cell>
          <cell r="E9740">
            <v>-0.27753365261813501</v>
          </cell>
          <cell r="F9740">
            <v>-0.60451428413434405</v>
          </cell>
          <cell r="G9740">
            <v>1.1138139066677E-25</v>
          </cell>
          <cell r="H9740">
            <v>1.23403662372847E-24</v>
          </cell>
        </row>
        <row r="9741">
          <cell r="B9741" t="str">
            <v>cg06437799</v>
          </cell>
          <cell r="C9741">
            <v>0.56282413793103403</v>
          </cell>
          <cell r="D9741">
            <v>0.28528313802083299</v>
          </cell>
          <cell r="E9741">
            <v>-0.27754099991020098</v>
          </cell>
          <cell r="F9741">
            <v>-0.98028972566539696</v>
          </cell>
          <cell r="G9741">
            <v>6.4766699368772402E-44</v>
          </cell>
          <cell r="H9741">
            <v>1.8022574361172499E-41</v>
          </cell>
        </row>
        <row r="9742">
          <cell r="B9742" t="str">
            <v>cg03564455</v>
          </cell>
          <cell r="C9742">
            <v>0.85067701149425301</v>
          </cell>
          <cell r="D9742">
            <v>0.57312883461868003</v>
          </cell>
          <cell r="E9742">
            <v>-0.27754817687557298</v>
          </cell>
          <cell r="F9742">
            <v>-0.56975198621324796</v>
          </cell>
          <cell r="G9742">
            <v>5.6756179998644796E-34</v>
          </cell>
          <cell r="H9742">
            <v>1.6809380618790901E-32</v>
          </cell>
        </row>
        <row r="9743">
          <cell r="B9743" t="str">
            <v>cg27342801</v>
          </cell>
          <cell r="C9743">
            <v>0.85143218390804598</v>
          </cell>
          <cell r="D9743">
            <v>0.57383799489144305</v>
          </cell>
          <cell r="E9743">
            <v>-0.27759418901660299</v>
          </cell>
          <cell r="F9743">
            <v>-0.56924812981819195</v>
          </cell>
          <cell r="G9743">
            <v>3.73920619900137E-37</v>
          </cell>
          <cell r="H9743">
            <v>1.8816109455610201E-35</v>
          </cell>
        </row>
        <row r="9744">
          <cell r="B9744" t="str">
            <v>cg17120983</v>
          </cell>
          <cell r="C9744">
            <v>0.85213908045977005</v>
          </cell>
          <cell r="D9744">
            <v>0.574527415921669</v>
          </cell>
          <cell r="E9744">
            <v>-0.27761166453810099</v>
          </cell>
          <cell r="F9744">
            <v>-0.56871317813647904</v>
          </cell>
          <cell r="G9744">
            <v>5.08243179155705E-29</v>
          </cell>
          <cell r="H9744">
            <v>7.9961933450890601E-28</v>
          </cell>
        </row>
        <row r="9745">
          <cell r="B9745" t="str">
            <v>cg01759986</v>
          </cell>
          <cell r="C9745">
            <v>0.90739770114942497</v>
          </cell>
          <cell r="D9745">
            <v>0.62977848020434202</v>
          </cell>
          <cell r="E9745">
            <v>-0.27761922094508301</v>
          </cell>
          <cell r="F9745">
            <v>-0.52689054387240697</v>
          </cell>
          <cell r="G9745">
            <v>4.1883368689334101E-34</v>
          </cell>
          <cell r="H9745">
            <v>1.26853684285578E-32</v>
          </cell>
        </row>
        <row r="9746">
          <cell r="B9746" t="str">
            <v>cg07798605</v>
          </cell>
          <cell r="C9746">
            <v>0.58714367816091995</v>
          </cell>
          <cell r="D9746">
            <v>0.30949498069498099</v>
          </cell>
          <cell r="E9746">
            <v>-0.27764869746593901</v>
          </cell>
          <cell r="F9746">
            <v>-0.923797571700256</v>
          </cell>
          <cell r="G9746">
            <v>4.5022507221382397E-36</v>
          </cell>
          <cell r="H9746">
            <v>1.8644506737085699E-34</v>
          </cell>
        </row>
        <row r="9747">
          <cell r="B9747" t="str">
            <v>cg06698399</v>
          </cell>
          <cell r="C9747">
            <v>0.71732528735632195</v>
          </cell>
          <cell r="D9747">
            <v>0.43965325670498101</v>
          </cell>
          <cell r="E9747">
            <v>-0.277672030651341</v>
          </cell>
          <cell r="F9747">
            <v>-0.70626133450093298</v>
          </cell>
          <cell r="G9747">
            <v>3.9144450960413601E-38</v>
          </cell>
          <cell r="H9747">
            <v>2.3660971237905201E-36</v>
          </cell>
        </row>
        <row r="9748">
          <cell r="B9748" t="str">
            <v>cg01125141</v>
          </cell>
          <cell r="C9748">
            <v>0.760509195402299</v>
          </cell>
          <cell r="D9748">
            <v>0.48283260869565198</v>
          </cell>
          <cell r="E9748">
            <v>-0.27767658670664702</v>
          </cell>
          <cell r="F9748">
            <v>-0.65544257827143304</v>
          </cell>
          <cell r="G9748">
            <v>4.3840662008385602E-27</v>
          </cell>
          <cell r="H9748">
            <v>5.5699598357540001E-26</v>
          </cell>
        </row>
        <row r="9749">
          <cell r="B9749" t="str">
            <v>cg25626375</v>
          </cell>
          <cell r="C9749">
            <v>0.69996666666666696</v>
          </cell>
          <cell r="D9749">
            <v>0.42228037462750101</v>
          </cell>
          <cell r="E9749">
            <v>-0.27768629203916601</v>
          </cell>
          <cell r="F9749">
            <v>-0.72908502084413795</v>
          </cell>
          <cell r="G9749">
            <v>7.1355396403826696E-25</v>
          </cell>
          <cell r="H9749">
            <v>7.31921453781941E-24</v>
          </cell>
        </row>
        <row r="9750">
          <cell r="B9750" t="str">
            <v>cg15248242</v>
          </cell>
          <cell r="C9750">
            <v>0.87612298850574699</v>
          </cell>
          <cell r="D9750">
            <v>0.59840359727543702</v>
          </cell>
          <cell r="E9750">
            <v>-0.27771939123030998</v>
          </cell>
          <cell r="F9750">
            <v>-0.55001455892711104</v>
          </cell>
          <cell r="G9750">
            <v>1.5295674505493501E-33</v>
          </cell>
          <cell r="H9750">
            <v>4.2423025170986797E-32</v>
          </cell>
        </row>
        <row r="9751">
          <cell r="B9751" t="str">
            <v>cg01988541</v>
          </cell>
          <cell r="C9751">
            <v>0.90498045977011499</v>
          </cell>
          <cell r="D9751">
            <v>0.62725125585355601</v>
          </cell>
          <cell r="E9751">
            <v>-0.27772920391655898</v>
          </cell>
          <cell r="F9751">
            <v>-0.52884318789844798</v>
          </cell>
          <cell r="G9751">
            <v>4.1120646875112704E-37</v>
          </cell>
          <cell r="H9751">
            <v>2.05435659698038E-35</v>
          </cell>
        </row>
        <row r="9752">
          <cell r="B9752" t="str">
            <v>cg10226257</v>
          </cell>
          <cell r="C9752">
            <v>0.87030459770114899</v>
          </cell>
          <cell r="D9752">
            <v>0.59254382716049303</v>
          </cell>
          <cell r="E9752">
            <v>-0.27776077054065601</v>
          </cell>
          <cell r="F9752">
            <v>-0.55459855178011497</v>
          </cell>
          <cell r="G9752">
            <v>4.72160642234236E-36</v>
          </cell>
          <cell r="H9752">
            <v>1.9493770683973102E-34</v>
          </cell>
        </row>
        <row r="9753">
          <cell r="B9753" t="str">
            <v>cg06368401</v>
          </cell>
          <cell r="C9753">
            <v>0.795650574712644</v>
          </cell>
          <cell r="D9753">
            <v>0.51788414218816503</v>
          </cell>
          <cell r="E9753">
            <v>-0.27776643252447902</v>
          </cell>
          <cell r="F9753">
            <v>-0.61950559924927395</v>
          </cell>
          <cell r="G9753">
            <v>1.60503678970879E-20</v>
          </cell>
          <cell r="H9753">
            <v>1.12426394876885E-19</v>
          </cell>
        </row>
        <row r="9754">
          <cell r="B9754" t="str">
            <v>cg03504310</v>
          </cell>
          <cell r="C9754">
            <v>0.72551034482758603</v>
          </cell>
          <cell r="D9754">
            <v>0.44771907194551003</v>
          </cell>
          <cell r="E9754">
            <v>-0.277791272882077</v>
          </cell>
          <cell r="F9754">
            <v>-0.69640240987986901</v>
          </cell>
          <cell r="G9754">
            <v>9.4730638703677905E-36</v>
          </cell>
          <cell r="H9754">
            <v>3.7317105175056001E-34</v>
          </cell>
        </row>
        <row r="9755">
          <cell r="B9755" t="str">
            <v>cg10996368</v>
          </cell>
          <cell r="C9755">
            <v>0.85470574712643699</v>
          </cell>
          <cell r="D9755">
            <v>0.57690787569178403</v>
          </cell>
          <cell r="E9755">
            <v>-0.27779787143465301</v>
          </cell>
          <cell r="F9755">
            <v>-0.56708686467087799</v>
          </cell>
          <cell r="G9755">
            <v>3.4446026689729298E-43</v>
          </cell>
          <cell r="H9755">
            <v>7.4291036549667504E-41</v>
          </cell>
        </row>
        <row r="9756">
          <cell r="B9756" t="str">
            <v>cg00378950</v>
          </cell>
          <cell r="C9756">
            <v>0.86461264367816104</v>
          </cell>
          <cell r="D9756">
            <v>0.58680898254576397</v>
          </cell>
          <cell r="E9756">
            <v>-0.27780366113239702</v>
          </cell>
          <cell r="F9756">
            <v>-0.55916297851012997</v>
          </cell>
          <cell r="G9756">
            <v>2.3159160029180699E-25</v>
          </cell>
          <cell r="H9756">
            <v>2.48934409481118E-24</v>
          </cell>
        </row>
        <row r="9757">
          <cell r="B9757" t="str">
            <v>cg18915156</v>
          </cell>
          <cell r="C9757">
            <v>0.841677011494253</v>
          </cell>
          <cell r="D9757">
            <v>0.56387143465304301</v>
          </cell>
          <cell r="E9757">
            <v>-0.27780557684120899</v>
          </cell>
          <cell r="F9757">
            <v>-0.57790045507569399</v>
          </cell>
          <cell r="G9757">
            <v>1.5953396844625801E-32</v>
          </cell>
          <cell r="H9757">
            <v>3.8430681579670501E-31</v>
          </cell>
        </row>
        <row r="9758">
          <cell r="B9758" t="str">
            <v>cg23026228</v>
          </cell>
          <cell r="C9758">
            <v>0.74299540229885097</v>
          </cell>
          <cell r="D9758">
            <v>0.46518322690506603</v>
          </cell>
          <cell r="E9758">
            <v>-0.277812175393784</v>
          </cell>
          <cell r="F9758">
            <v>-0.67555420476046402</v>
          </cell>
          <cell r="G9758">
            <v>3.6966679736727798E-30</v>
          </cell>
          <cell r="H9758">
            <v>6.6322119261067795E-29</v>
          </cell>
        </row>
        <row r="9759">
          <cell r="B9759" t="str">
            <v>cg27485790</v>
          </cell>
          <cell r="C9759">
            <v>0.78005057471264405</v>
          </cell>
          <cell r="D9759">
            <v>0.50220508727117996</v>
          </cell>
          <cell r="E9759">
            <v>-0.27784548744146398</v>
          </cell>
          <cell r="F9759">
            <v>-0.63529102139381899</v>
          </cell>
          <cell r="G9759">
            <v>9.5476173663562698E-40</v>
          </cell>
          <cell r="H9759">
            <v>8.1672864158082898E-38</v>
          </cell>
        </row>
        <row r="9760">
          <cell r="B9760" t="str">
            <v>cg21402364</v>
          </cell>
          <cell r="C9760">
            <v>0.683113793103448</v>
          </cell>
          <cell r="D9760">
            <v>0.40523784589186801</v>
          </cell>
          <cell r="E9760">
            <v>-0.27787594721157999</v>
          </cell>
          <cell r="F9760">
            <v>-0.75335700637273895</v>
          </cell>
          <cell r="G9760">
            <v>5.1867967694853398E-42</v>
          </cell>
          <cell r="H9760">
            <v>7.7856480647906398E-40</v>
          </cell>
        </row>
        <row r="9761">
          <cell r="B9761" t="str">
            <v>cg14081251</v>
          </cell>
          <cell r="C9761">
            <v>0.81724827586206905</v>
          </cell>
          <cell r="D9761">
            <v>0.539367879948914</v>
          </cell>
          <cell r="E9761">
            <v>-0.277880395913154</v>
          </cell>
          <cell r="F9761">
            <v>-0.59950481857498905</v>
          </cell>
          <cell r="G9761">
            <v>7.4045967102479594E-24</v>
          </cell>
          <cell r="H9761">
            <v>6.9054887220831603E-23</v>
          </cell>
        </row>
        <row r="9762">
          <cell r="B9762" t="str">
            <v>cg13356285</v>
          </cell>
          <cell r="C9762">
            <v>0.894473563218391</v>
          </cell>
          <cell r="D9762">
            <v>0.61659289059174205</v>
          </cell>
          <cell r="E9762">
            <v>-0.27788067262664901</v>
          </cell>
          <cell r="F9762">
            <v>-0.53672058801133904</v>
          </cell>
          <cell r="G9762">
            <v>1.05756525275898E-35</v>
          </cell>
          <cell r="H9762">
            <v>4.1221726163179597E-34</v>
          </cell>
        </row>
        <row r="9763">
          <cell r="B9763" t="str">
            <v>cg05068156</v>
          </cell>
          <cell r="C9763">
            <v>0.84008160919540198</v>
          </cell>
          <cell r="D9763">
            <v>0.56219261387824604</v>
          </cell>
          <cell r="E9763">
            <v>-0.277888995317156</v>
          </cell>
          <cell r="F9763">
            <v>-0.57946498476943797</v>
          </cell>
          <cell r="G9763">
            <v>7.2619176712334095E-38</v>
          </cell>
          <cell r="H9763">
            <v>4.1446416455779598E-36</v>
          </cell>
        </row>
        <row r="9764">
          <cell r="B9764" t="str">
            <v>cg05365320</v>
          </cell>
          <cell r="C9764">
            <v>0.74132183908046001</v>
          </cell>
          <cell r="D9764">
            <v>0.46342394636015299</v>
          </cell>
          <cell r="E9764">
            <v>-0.27789789272030702</v>
          </cell>
          <cell r="F9764">
            <v>-0.67776741924506601</v>
          </cell>
          <cell r="G9764">
            <v>1.53639764530267E-32</v>
          </cell>
          <cell r="H9764">
            <v>3.7080400462852299E-31</v>
          </cell>
        </row>
        <row r="9765">
          <cell r="B9765" t="str">
            <v>cg08230268</v>
          </cell>
          <cell r="C9765">
            <v>0.77000344827586198</v>
          </cell>
          <cell r="D9765">
            <v>0.49209831843337498</v>
          </cell>
          <cell r="E9765">
            <v>-0.277905129842487</v>
          </cell>
          <cell r="F9765">
            <v>-0.64591831999384997</v>
          </cell>
          <cell r="G9765">
            <v>3.7012996972086898E-29</v>
          </cell>
          <cell r="H9765">
            <v>5.9095582847530597E-28</v>
          </cell>
        </row>
        <row r="9766">
          <cell r="B9766" t="str">
            <v>cg07249224</v>
          </cell>
          <cell r="C9766">
            <v>0.76862298850574695</v>
          </cell>
          <cell r="D9766">
            <v>0.49067818220519399</v>
          </cell>
          <cell r="E9766">
            <v>-0.27794480630055302</v>
          </cell>
          <cell r="F9766">
            <v>-0.64749900214658096</v>
          </cell>
          <cell r="G9766">
            <v>4.7486032818560398E-37</v>
          </cell>
          <cell r="H9766">
            <v>2.3457306408926E-35</v>
          </cell>
        </row>
        <row r="9767">
          <cell r="B9767" t="str">
            <v>cg14130985</v>
          </cell>
          <cell r="C9767">
            <v>0.78215977011494298</v>
          </cell>
          <cell r="D9767">
            <v>0.50420444870157599</v>
          </cell>
          <cell r="E9767">
            <v>-0.27795532141336698</v>
          </cell>
          <cell r="F9767">
            <v>-0.63345448643348001</v>
          </cell>
          <cell r="G9767">
            <v>6.66318386362149E-35</v>
          </cell>
          <cell r="H9767">
            <v>2.2796505588087501E-33</v>
          </cell>
        </row>
        <row r="9768">
          <cell r="B9768" t="str">
            <v>cg11349423</v>
          </cell>
          <cell r="C9768">
            <v>0.82388620689655201</v>
          </cell>
          <cell r="D9768">
            <v>0.54592610826939403</v>
          </cell>
          <cell r="E9768">
            <v>-0.27796009862715798</v>
          </cell>
          <cell r="F9768">
            <v>-0.59373939581976998</v>
          </cell>
          <cell r="G9768">
            <v>2.18192206355353E-19</v>
          </cell>
          <cell r="H9768">
            <v>1.3941634172848E-18</v>
          </cell>
        </row>
        <row r="9769">
          <cell r="B9769" t="str">
            <v>cg14678430</v>
          </cell>
          <cell r="C9769">
            <v>0.92798390804597697</v>
          </cell>
          <cell r="D9769">
            <v>0.650014495530013</v>
          </cell>
          <cell r="E9769">
            <v>-0.27796941251596402</v>
          </cell>
          <cell r="F9769">
            <v>-0.51362789707104395</v>
          </cell>
          <cell r="G9769">
            <v>4.1185475347403201E-39</v>
          </cell>
          <cell r="H9769">
            <v>3.0484207441236199E-37</v>
          </cell>
        </row>
        <row r="9770">
          <cell r="B9770" t="str">
            <v>cg02094360</v>
          </cell>
          <cell r="C9770">
            <v>0.83548850574712596</v>
          </cell>
          <cell r="D9770">
            <v>0.55751538952745805</v>
          </cell>
          <cell r="E9770">
            <v>-0.27797311621966803</v>
          </cell>
          <cell r="F9770">
            <v>-0.58360835110490406</v>
          </cell>
          <cell r="G9770">
            <v>1.7655796343204701E-42</v>
          </cell>
          <cell r="H9770">
            <v>3.0450048303803501E-40</v>
          </cell>
        </row>
        <row r="9771">
          <cell r="B9771" t="str">
            <v>cg01058342</v>
          </cell>
          <cell r="C9771">
            <v>0.80146896551724101</v>
          </cell>
          <cell r="D9771">
            <v>0.52349582801192096</v>
          </cell>
          <cell r="E9771">
            <v>-0.27797313750531999</v>
          </cell>
          <cell r="F9771">
            <v>-0.61446861774472294</v>
          </cell>
          <cell r="G9771">
            <v>2.28527657307677E-38</v>
          </cell>
          <cell r="H9771">
            <v>1.4441700631618499E-36</v>
          </cell>
        </row>
        <row r="9772">
          <cell r="B9772" t="str">
            <v>cg21833366</v>
          </cell>
          <cell r="C9772">
            <v>0.88911494252873602</v>
          </cell>
          <cell r="D9772">
            <v>0.61113982545764101</v>
          </cell>
          <cell r="E9772">
            <v>-0.27797511707109401</v>
          </cell>
          <cell r="F9772">
            <v>-0.540867440510028</v>
          </cell>
          <cell r="G9772">
            <v>2.6617337949150802E-35</v>
          </cell>
          <cell r="H9772">
            <v>9.7320901468983305E-34</v>
          </cell>
        </row>
        <row r="9773">
          <cell r="B9773" t="str">
            <v>cg16158484</v>
          </cell>
          <cell r="C9773">
            <v>0.80267011494252904</v>
          </cell>
          <cell r="D9773">
            <v>0.52469363558961302</v>
          </cell>
          <cell r="E9773">
            <v>-0.27797647935291597</v>
          </cell>
          <cell r="F9773">
            <v>-0.61333189356876106</v>
          </cell>
          <cell r="G9773">
            <v>1.5079569935980999E-31</v>
          </cell>
          <cell r="H9773">
            <v>3.2146233456473397E-30</v>
          </cell>
        </row>
        <row r="9774">
          <cell r="B9774" t="str">
            <v>cg21649828</v>
          </cell>
          <cell r="C9774">
            <v>0.80672183908046002</v>
          </cell>
          <cell r="D9774">
            <v>0.52874431673052402</v>
          </cell>
          <cell r="E9774">
            <v>-0.277977522349936</v>
          </cell>
          <cell r="F9774">
            <v>-0.60950106087746703</v>
          </cell>
          <cell r="G9774">
            <v>2.87441477061333E-40</v>
          </cell>
          <cell r="H9774">
            <v>2.7592779093894702E-38</v>
          </cell>
        </row>
        <row r="9775">
          <cell r="B9775" t="str">
            <v>cg16935734</v>
          </cell>
          <cell r="C9775">
            <v>0.89912528735632202</v>
          </cell>
          <cell r="D9775">
            <v>0.62113605789697701</v>
          </cell>
          <cell r="E9775">
            <v>-0.27798922945934501</v>
          </cell>
          <cell r="F9775">
            <v>-0.53361283920441405</v>
          </cell>
          <cell r="G9775">
            <v>3.9998216775289002E-25</v>
          </cell>
          <cell r="H9775">
            <v>4.2017443624330499E-24</v>
          </cell>
        </row>
        <row r="9776">
          <cell r="B9776" t="str">
            <v>cg14469693</v>
          </cell>
          <cell r="C9776">
            <v>0.75040574712643704</v>
          </cell>
          <cell r="D9776">
            <v>0.47241136653895299</v>
          </cell>
          <cell r="E9776">
            <v>-0.27799438058748399</v>
          </cell>
          <cell r="F9776">
            <v>-0.667627199675354</v>
          </cell>
          <cell r="G9776">
            <v>9.4090527018866001E-33</v>
          </cell>
          <cell r="H9776">
            <v>2.3416657088796E-31</v>
          </cell>
        </row>
        <row r="9777">
          <cell r="B9777" t="str">
            <v>cg03113800</v>
          </cell>
          <cell r="C9777">
            <v>0.88841839080459795</v>
          </cell>
          <cell r="D9777">
            <v>0.61041830566198496</v>
          </cell>
          <cell r="E9777">
            <v>-0.27800008514261298</v>
          </cell>
          <cell r="F9777">
            <v>-0.54144103046973202</v>
          </cell>
          <cell r="G9777">
            <v>1.4490733839909799E-27</v>
          </cell>
          <cell r="H9777">
            <v>1.93563531025704E-26</v>
          </cell>
        </row>
        <row r="9778">
          <cell r="B9778" t="str">
            <v>cg17106572</v>
          </cell>
          <cell r="C9778">
            <v>0.93861954022988503</v>
          </cell>
          <cell r="D9778">
            <v>0.66059997871434695</v>
          </cell>
          <cell r="E9778">
            <v>-0.27801956151553803</v>
          </cell>
          <cell r="F9778">
            <v>-0.50676357164104502</v>
          </cell>
          <cell r="G9778">
            <v>2.2480582115948901E-36</v>
          </cell>
          <cell r="H9778">
            <v>9.7972633331796993E-35</v>
          </cell>
        </row>
        <row r="9779">
          <cell r="B9779" t="str">
            <v>cg23325413</v>
          </cell>
          <cell r="C9779">
            <v>0.68969885057471303</v>
          </cell>
          <cell r="D9779">
            <v>0.41163710089399702</v>
          </cell>
          <cell r="E9779">
            <v>-0.27806174968071501</v>
          </cell>
          <cell r="F9779">
            <v>-0.74459354409617395</v>
          </cell>
          <cell r="G9779">
            <v>1.24205610268809E-35</v>
          </cell>
          <cell r="H9779">
            <v>4.7875562092292699E-34</v>
          </cell>
        </row>
        <row r="9780">
          <cell r="B9780" t="str">
            <v>cg06542302</v>
          </cell>
          <cell r="C9780">
            <v>0.85006436781609196</v>
          </cell>
          <cell r="D9780">
            <v>0.57200038314176205</v>
          </cell>
          <cell r="E9780">
            <v>-0.27806398467432902</v>
          </cell>
          <cell r="F9780">
            <v>-0.57155597449277795</v>
          </cell>
          <cell r="G9780">
            <v>1.81558628546838E-28</v>
          </cell>
          <cell r="H9780">
            <v>2.6833771669189101E-27</v>
          </cell>
        </row>
        <row r="9781">
          <cell r="B9781" t="str">
            <v>cg13974487</v>
          </cell>
          <cell r="C9781">
            <v>0.92424252873563195</v>
          </cell>
          <cell r="D9781">
            <v>0.64615985525755704</v>
          </cell>
          <cell r="E9781">
            <v>-0.27808267347807503</v>
          </cell>
          <cell r="F9781">
            <v>-0.51638035484485301</v>
          </cell>
          <cell r="G9781">
            <v>9.9266042485441791E-34</v>
          </cell>
          <cell r="H9781">
            <v>2.82993397941499E-32</v>
          </cell>
        </row>
        <row r="9782">
          <cell r="B9782" t="str">
            <v>cg03987648</v>
          </cell>
          <cell r="C9782">
            <v>0.56269770114942497</v>
          </cell>
          <cell r="D9782">
            <v>0.284603873988931</v>
          </cell>
          <cell r="E9782">
            <v>-0.27809382716049402</v>
          </cell>
          <cell r="F9782">
            <v>-0.98340476964213797</v>
          </cell>
          <cell r="G9782">
            <v>1.1589648858796201E-39</v>
          </cell>
          <cell r="H9782">
            <v>9.7209643182745501E-38</v>
          </cell>
        </row>
        <row r="9783">
          <cell r="B9783" t="str">
            <v>cg09884213</v>
          </cell>
          <cell r="C9783">
            <v>0.85783793103448303</v>
          </cell>
          <cell r="D9783">
            <v>0.57973490847168996</v>
          </cell>
          <cell r="E9783">
            <v>-0.27810302256279301</v>
          </cell>
          <cell r="F9783">
            <v>-0.56531174960681396</v>
          </cell>
          <cell r="G9783">
            <v>2.6852666082820399E-32</v>
          </cell>
          <cell r="H9783">
            <v>6.2847173442057398E-31</v>
          </cell>
        </row>
        <row r="9784">
          <cell r="B9784" t="str">
            <v>cg22332722</v>
          </cell>
          <cell r="C9784">
            <v>0.64251149425287402</v>
          </cell>
          <cell r="D9784">
            <v>0.36438618307426601</v>
          </cell>
          <cell r="E9784">
            <v>-0.278125311178608</v>
          </cell>
          <cell r="F9784">
            <v>-0.81825400817790905</v>
          </cell>
          <cell r="G9784">
            <v>1.92278675393403E-32</v>
          </cell>
          <cell r="H9784">
            <v>4.5838611105510798E-31</v>
          </cell>
        </row>
        <row r="9785">
          <cell r="B9785" t="str">
            <v>cg20901464</v>
          </cell>
          <cell r="C9785">
            <v>0.81599655172413799</v>
          </cell>
          <cell r="D9785">
            <v>0.53786870794078101</v>
          </cell>
          <cell r="E9785">
            <v>-0.27812784378335698</v>
          </cell>
          <cell r="F9785">
            <v>-0.60130899716733999</v>
          </cell>
          <cell r="G9785">
            <v>3.1194330516545099E-34</v>
          </cell>
          <cell r="H9785">
            <v>9.6231204541523598E-33</v>
          </cell>
        </row>
        <row r="9786">
          <cell r="B9786" t="str">
            <v>cg26675129</v>
          </cell>
          <cell r="C9786">
            <v>0.839416091954023</v>
          </cell>
          <cell r="D9786">
            <v>0.56128561089825402</v>
          </cell>
          <cell r="E9786">
            <v>-0.27813048105576899</v>
          </cell>
          <cell r="F9786">
            <v>-0.58065104566474801</v>
          </cell>
          <cell r="G9786">
            <v>7.4261258130593197E-27</v>
          </cell>
          <cell r="H9786">
            <v>9.2224742305547402E-26</v>
          </cell>
        </row>
        <row r="9787">
          <cell r="B9787" t="str">
            <v>cg02514000</v>
          </cell>
          <cell r="C9787">
            <v>0.85353793103448306</v>
          </cell>
          <cell r="D9787">
            <v>0.57538846317582004</v>
          </cell>
          <cell r="E9787">
            <v>-0.27814946785866301</v>
          </cell>
          <cell r="F9787">
            <v>-0.56891897310633299</v>
          </cell>
          <cell r="G9787">
            <v>7.6866048845369295E-32</v>
          </cell>
          <cell r="H9787">
            <v>1.69708321291568E-30</v>
          </cell>
        </row>
        <row r="9788">
          <cell r="B9788" t="str">
            <v>cg11202422</v>
          </cell>
          <cell r="C9788">
            <v>0.93587126436781598</v>
          </cell>
          <cell r="D9788">
            <v>0.65771675180928002</v>
          </cell>
          <cell r="E9788">
            <v>-0.27815451255853602</v>
          </cell>
          <cell r="F9788">
            <v>-0.50884367500797401</v>
          </cell>
          <cell r="G9788">
            <v>7.8832409065073794E-36</v>
          </cell>
          <cell r="H9788">
            <v>3.1413727326517801E-34</v>
          </cell>
        </row>
        <row r="9789">
          <cell r="B9789" t="str">
            <v>cg09881253</v>
          </cell>
          <cell r="C9789">
            <v>0.965313793103448</v>
          </cell>
          <cell r="D9789">
            <v>0.68715234142188097</v>
          </cell>
          <cell r="E9789">
            <v>-0.27816145168156697</v>
          </cell>
          <cell r="F9789">
            <v>-0.49036801386524098</v>
          </cell>
          <cell r="G9789">
            <v>5.6318720470402196E-26</v>
          </cell>
          <cell r="H9789">
            <v>6.4156841126894296E-25</v>
          </cell>
        </row>
        <row r="9790">
          <cell r="B9790" t="str">
            <v>cg17050704</v>
          </cell>
          <cell r="C9790">
            <v>0.72338505747126403</v>
          </cell>
          <cell r="D9790">
            <v>0.44522215836526202</v>
          </cell>
          <cell r="E9790">
            <v>-0.278162899106003</v>
          </cell>
          <cell r="F9790">
            <v>-0.70023840112825897</v>
          </cell>
          <cell r="G9790">
            <v>1.09070540075841E-30</v>
          </cell>
          <cell r="H9790">
            <v>2.0937345694082699E-29</v>
          </cell>
        </row>
        <row r="9791">
          <cell r="B9791" t="str">
            <v>cg13080029</v>
          </cell>
          <cell r="C9791">
            <v>0.86439080459770101</v>
          </cell>
          <cell r="D9791">
            <v>0.58622403150276803</v>
          </cell>
          <cell r="E9791">
            <v>-0.27816677309493398</v>
          </cell>
          <cell r="F9791">
            <v>-0.56023161419394396</v>
          </cell>
          <cell r="G9791">
            <v>2.6594551178557901E-36</v>
          </cell>
          <cell r="H9791">
            <v>1.14714930196425E-34</v>
          </cell>
        </row>
        <row r="9792">
          <cell r="B9792" t="str">
            <v>cg20038219</v>
          </cell>
          <cell r="C9792">
            <v>0.61199885057471304</v>
          </cell>
          <cell r="D9792">
            <v>0.33383141271873801</v>
          </cell>
          <cell r="E9792">
            <v>-0.27816743785597497</v>
          </cell>
          <cell r="F9792">
            <v>-0.87440922816392297</v>
          </cell>
          <cell r="G9792">
            <v>3.5359064083090101E-43</v>
          </cell>
          <cell r="H9792">
            <v>7.5847107900486302E-41</v>
          </cell>
        </row>
        <row r="9793">
          <cell r="B9793" t="str">
            <v>cg15133201</v>
          </cell>
          <cell r="C9793">
            <v>0.83671264367816101</v>
          </cell>
          <cell r="D9793">
            <v>0.55852228607918297</v>
          </cell>
          <cell r="E9793">
            <v>-0.27819035759897798</v>
          </cell>
          <cell r="F9793">
            <v>-0.58311738793684698</v>
          </cell>
          <cell r="G9793">
            <v>1.33665592266234E-30</v>
          </cell>
          <cell r="H9793">
            <v>2.5342829891695701E-29</v>
          </cell>
        </row>
        <row r="9794">
          <cell r="B9794" t="str">
            <v>cg02495250</v>
          </cell>
          <cell r="C9794">
            <v>0.82767816091954005</v>
          </cell>
          <cell r="D9794">
            <v>0.54945781183482401</v>
          </cell>
          <cell r="E9794">
            <v>-0.27822034908471599</v>
          </cell>
          <cell r="F9794">
            <v>-0.59106117780918399</v>
          </cell>
          <cell r="G9794">
            <v>3.3963935372050098E-34</v>
          </cell>
          <cell r="H9794">
            <v>1.0432002200448601E-32</v>
          </cell>
        </row>
        <row r="9795">
          <cell r="B9795" t="str">
            <v>cg06832985</v>
          </cell>
          <cell r="C9795">
            <v>0.93705057471264397</v>
          </cell>
          <cell r="D9795">
            <v>0.65882796934865895</v>
          </cell>
          <cell r="E9795">
            <v>-0.27822260536398502</v>
          </cell>
          <cell r="F9795">
            <v>-0.50822511208939203</v>
          </cell>
          <cell r="G9795">
            <v>8.0313383800074905E-35</v>
          </cell>
          <cell r="H9795">
            <v>2.7119697506560301E-33</v>
          </cell>
        </row>
        <row r="9796">
          <cell r="B9796" t="str">
            <v>cg04275695</v>
          </cell>
          <cell r="C9796">
            <v>0.46146666666666702</v>
          </cell>
          <cell r="D9796">
            <v>0.18321187739463601</v>
          </cell>
          <cell r="E9796">
            <v>-0.27825478927203101</v>
          </cell>
          <cell r="F9796">
            <v>-1.3327134062180199</v>
          </cell>
          <cell r="G9796">
            <v>8.1091991728796404E-36</v>
          </cell>
          <cell r="H9796">
            <v>3.2262195929663002E-34</v>
          </cell>
        </row>
        <row r="9797">
          <cell r="B9797" t="str">
            <v>cg22901249</v>
          </cell>
          <cell r="C9797">
            <v>0.92400114942528699</v>
          </cell>
          <cell r="D9797">
            <v>0.64573216262239197</v>
          </cell>
          <cell r="E9797">
            <v>-0.27826898680289502</v>
          </cell>
          <cell r="F9797">
            <v>-0.51695875968696803</v>
          </cell>
          <cell r="G9797">
            <v>6.7522016211206601E-40</v>
          </cell>
          <cell r="H9797">
            <v>5.9495250140776505E-38</v>
          </cell>
        </row>
        <row r="9798">
          <cell r="B9798" t="str">
            <v>cg14531668</v>
          </cell>
          <cell r="C9798">
            <v>0.78704597701149404</v>
          </cell>
          <cell r="D9798">
            <v>0.50875125585355396</v>
          </cell>
          <cell r="E9798">
            <v>-0.27829472115794002</v>
          </cell>
          <cell r="F9798">
            <v>-0.62948746570048597</v>
          </cell>
          <cell r="G9798">
            <v>7.9731100025749102E-36</v>
          </cell>
          <cell r="H9798">
            <v>3.17526720254411E-34</v>
          </cell>
        </row>
        <row r="9799">
          <cell r="B9799" t="str">
            <v>cg27527798</v>
          </cell>
          <cell r="C9799">
            <v>0.82397701149425295</v>
          </cell>
          <cell r="D9799">
            <v>0.54567688378033197</v>
          </cell>
          <cell r="E9799">
            <v>-0.27830012771392099</v>
          </cell>
          <cell r="F9799">
            <v>-0.59455715868909798</v>
          </cell>
          <cell r="G9799">
            <v>5.8523118170241797E-26</v>
          </cell>
          <cell r="H9799">
            <v>6.6558890093051699E-25</v>
          </cell>
        </row>
        <row r="9800">
          <cell r="B9800" t="str">
            <v>cg00830086</v>
          </cell>
          <cell r="C9800">
            <v>0.80997701149425305</v>
          </cell>
          <cell r="D9800">
            <v>0.53167644927536295</v>
          </cell>
          <cell r="E9800">
            <v>-0.27830056221888999</v>
          </cell>
          <cell r="F9800">
            <v>-0.60733239913036896</v>
          </cell>
          <cell r="G9800">
            <v>6.91979652510404E-35</v>
          </cell>
          <cell r="H9800">
            <v>2.3623418127606898E-33</v>
          </cell>
        </row>
        <row r="9801">
          <cell r="B9801" t="str">
            <v>cg27000831</v>
          </cell>
          <cell r="C9801">
            <v>0.88217471264367797</v>
          </cell>
          <cell r="D9801">
            <v>0.60386334185848201</v>
          </cell>
          <cell r="E9801">
            <v>-0.27831137078519602</v>
          </cell>
          <cell r="F9801">
            <v>-0.54684231110556902</v>
          </cell>
          <cell r="G9801">
            <v>2.2902724737533199E-37</v>
          </cell>
          <cell r="H9801">
            <v>1.1951702996038701E-35</v>
          </cell>
        </row>
        <row r="9802">
          <cell r="B9802" t="str">
            <v>cg22863118</v>
          </cell>
          <cell r="C9802">
            <v>0.89222988505747103</v>
          </cell>
          <cell r="D9802">
            <v>0.61391292039165601</v>
          </cell>
          <cell r="E9802">
            <v>-0.27831696466581501</v>
          </cell>
          <cell r="F9802">
            <v>-0.53938143862266197</v>
          </cell>
          <cell r="G9802">
            <v>9.6926107544873306E-33</v>
          </cell>
          <cell r="H9802">
            <v>2.4085729086209098E-31</v>
          </cell>
        </row>
        <row r="9803">
          <cell r="B9803" t="str">
            <v>cg06498400</v>
          </cell>
          <cell r="C9803">
            <v>0.86935747126436802</v>
          </cell>
          <cell r="D9803">
            <v>0.59101790123456799</v>
          </cell>
          <cell r="E9803">
            <v>-0.27833957002979898</v>
          </cell>
          <cell r="F9803">
            <v>-0.55674769249123102</v>
          </cell>
          <cell r="G9803">
            <v>1.0379600199917199E-30</v>
          </cell>
          <cell r="H9803">
            <v>1.99887313897609E-29</v>
          </cell>
        </row>
        <row r="9804">
          <cell r="B9804" t="str">
            <v>cg12993543</v>
          </cell>
          <cell r="C9804">
            <v>0.50888735632183901</v>
          </cell>
          <cell r="D9804">
            <v>0.230531545338442</v>
          </cell>
          <cell r="E9804">
            <v>-0.27835581098339701</v>
          </cell>
          <cell r="F9804">
            <v>-1.1423821681397299</v>
          </cell>
          <cell r="G9804">
            <v>1.7081682223731E-40</v>
          </cell>
          <cell r="H9804">
            <v>1.72681983199038E-38</v>
          </cell>
        </row>
        <row r="9805">
          <cell r="B9805" t="str">
            <v>cg25411239</v>
          </cell>
          <cell r="C9805">
            <v>0.89168620689655198</v>
          </cell>
          <cell r="D9805">
            <v>0.61330540655598198</v>
          </cell>
          <cell r="E9805">
            <v>-0.27838080034057</v>
          </cell>
          <cell r="F9805">
            <v>-0.53993043192781198</v>
          </cell>
          <cell r="G9805">
            <v>7.4078934654157704E-36</v>
          </cell>
          <cell r="H9805">
            <v>2.96541554266667E-34</v>
          </cell>
        </row>
        <row r="9806">
          <cell r="B9806" t="str">
            <v>cg14928510</v>
          </cell>
          <cell r="C9806">
            <v>0.74917241379310295</v>
          </cell>
          <cell r="D9806">
            <v>0.47077643678160902</v>
          </cell>
          <cell r="E9806">
            <v>-0.27839597701149399</v>
          </cell>
          <cell r="F9806">
            <v>-0.67025566462694197</v>
          </cell>
          <cell r="G9806">
            <v>1.0038667983896601E-32</v>
          </cell>
          <cell r="H9806">
            <v>2.48846978356043E-31</v>
          </cell>
        </row>
        <row r="9807">
          <cell r="B9807" t="str">
            <v>cg26616780</v>
          </cell>
          <cell r="C9807">
            <v>0.76131839080459796</v>
          </cell>
          <cell r="D9807">
            <v>0.48291760323541899</v>
          </cell>
          <cell r="E9807">
            <v>-0.27840078756917902</v>
          </cell>
          <cell r="F9807">
            <v>-0.65672287575933896</v>
          </cell>
          <cell r="G9807">
            <v>3.3928204632976298E-25</v>
          </cell>
          <cell r="H9807">
            <v>3.5902695579775596E-24</v>
          </cell>
        </row>
        <row r="9808">
          <cell r="B9808" t="str">
            <v>cg08556772</v>
          </cell>
          <cell r="C9808">
            <v>0.90090000000000003</v>
          </cell>
          <cell r="D9808">
            <v>0.62248248190719502</v>
          </cell>
          <cell r="E9808">
            <v>-0.27841751809280502</v>
          </cell>
          <cell r="F9808">
            <v>-0.53333373863025701</v>
          </cell>
          <cell r="G9808">
            <v>3.5297502873672501E-37</v>
          </cell>
          <cell r="H9808">
            <v>1.7873613393471799E-35</v>
          </cell>
        </row>
        <row r="9809">
          <cell r="B9809" t="str">
            <v>cg10365900</v>
          </cell>
          <cell r="C9809">
            <v>0.79390459770114896</v>
          </cell>
          <cell r="D9809">
            <v>0.51547456364410504</v>
          </cell>
          <cell r="E9809">
            <v>-0.27843003405704497</v>
          </cell>
          <cell r="F9809">
            <v>-0.62306441250647204</v>
          </cell>
          <cell r="G9809">
            <v>2.65617197783918E-34</v>
          </cell>
          <cell r="H9809">
            <v>8.2830604132054401E-33</v>
          </cell>
        </row>
        <row r="9810">
          <cell r="B9810" t="str">
            <v>cg23460961</v>
          </cell>
          <cell r="C9810">
            <v>0.65962298850574697</v>
          </cell>
          <cell r="D9810">
            <v>0.38118584504044201</v>
          </cell>
          <cell r="E9810">
            <v>-0.27843714346530501</v>
          </cell>
          <cell r="F9810">
            <v>-0.79114713179528595</v>
          </cell>
          <cell r="G9810">
            <v>5.1004644422059599E-32</v>
          </cell>
          <cell r="H9810">
            <v>1.15028283883779E-30</v>
          </cell>
        </row>
        <row r="9811">
          <cell r="B9811" t="str">
            <v>cg12027248</v>
          </cell>
          <cell r="C9811">
            <v>0.90858045977011503</v>
          </cell>
          <cell r="D9811">
            <v>0.63014001702852396</v>
          </cell>
          <cell r="E9811">
            <v>-0.27844044274159102</v>
          </cell>
          <cell r="F9811">
            <v>-0.52794184777451103</v>
          </cell>
          <cell r="G9811">
            <v>7.7255469477140599E-33</v>
          </cell>
          <cell r="H9811">
            <v>1.9448181046885999E-31</v>
          </cell>
        </row>
        <row r="9812">
          <cell r="B9812" t="str">
            <v>cg21874682</v>
          </cell>
          <cell r="C9812">
            <v>0.81183908045977005</v>
          </cell>
          <cell r="D9812">
            <v>0.53339278990158301</v>
          </cell>
          <cell r="E9812">
            <v>-0.27844629055818698</v>
          </cell>
          <cell r="F9812">
            <v>-0.60599546693298501</v>
          </cell>
          <cell r="G9812">
            <v>4.5501439554150902E-31</v>
          </cell>
          <cell r="H9812">
            <v>9.1334331273553999E-30</v>
          </cell>
        </row>
        <row r="9813">
          <cell r="B9813" t="str">
            <v>cg23452220</v>
          </cell>
          <cell r="C9813">
            <v>0.67842068965517199</v>
          </cell>
          <cell r="D9813">
            <v>0.39994991485738601</v>
          </cell>
          <cell r="E9813">
            <v>-0.27847077479778698</v>
          </cell>
          <cell r="F9813">
            <v>-0.76236082342128497</v>
          </cell>
          <cell r="G9813">
            <v>3.9865250332695097E-27</v>
          </cell>
          <cell r="H9813">
            <v>5.0862618349625E-26</v>
          </cell>
        </row>
        <row r="9814">
          <cell r="B9814" t="str">
            <v>cg21449256</v>
          </cell>
          <cell r="C9814">
            <v>0.96797241379310395</v>
          </cell>
          <cell r="D9814">
            <v>0.68950008514261396</v>
          </cell>
          <cell r="E9814">
            <v>-0.27847232865048899</v>
          </cell>
          <cell r="F9814">
            <v>-0.48941520288794599</v>
          </cell>
          <cell r="G9814">
            <v>5.4510309191813197E-37</v>
          </cell>
          <cell r="H9814">
            <v>2.6590700026285002E-35</v>
          </cell>
        </row>
        <row r="9815">
          <cell r="B9815" t="str">
            <v>cg01712692</v>
          </cell>
          <cell r="C9815">
            <v>0.94994252873563201</v>
          </cell>
          <cell r="D9815">
            <v>0.67141524052788404</v>
          </cell>
          <cell r="E9815">
            <v>-0.27852728820774802</v>
          </cell>
          <cell r="F9815">
            <v>-0.50063494812710396</v>
          </cell>
          <cell r="G9815">
            <v>2.8953790219472701E-35</v>
          </cell>
          <cell r="H9815">
            <v>1.0523207884108501E-33</v>
          </cell>
        </row>
        <row r="9816">
          <cell r="B9816" t="str">
            <v>cg10687219</v>
          </cell>
          <cell r="C9816">
            <v>0.85005632183907998</v>
          </cell>
          <cell r="D9816">
            <v>0.57151773094934</v>
          </cell>
          <cell r="E9816">
            <v>-0.27853859088974098</v>
          </cell>
          <cell r="F9816">
            <v>-0.57276017471334695</v>
          </cell>
          <cell r="G9816">
            <v>6.5322149803839802E-20</v>
          </cell>
          <cell r="H9816">
            <v>4.3522856611659004E-19</v>
          </cell>
        </row>
        <row r="9817">
          <cell r="B9817" t="str">
            <v>cg15827101</v>
          </cell>
          <cell r="C9817">
            <v>0.73695057471264402</v>
          </cell>
          <cell r="D9817">
            <v>0.458394380587484</v>
          </cell>
          <cell r="E9817">
            <v>-0.27855619412515997</v>
          </cell>
          <cell r="F9817">
            <v>-0.68497850655584502</v>
          </cell>
          <cell r="G9817">
            <v>1.1082869837877301E-39</v>
          </cell>
          <cell r="H9817">
            <v>9.3274421887207704E-38</v>
          </cell>
        </row>
        <row r="9818">
          <cell r="B9818" t="str">
            <v>cg26170133</v>
          </cell>
          <cell r="C9818">
            <v>0.85131379310344801</v>
          </cell>
          <cell r="D9818">
            <v>0.572746530438485</v>
          </cell>
          <cell r="E9818">
            <v>-0.27856726266496301</v>
          </cell>
          <cell r="F9818">
            <v>-0.57179419131139297</v>
          </cell>
          <cell r="G9818">
            <v>3.7821903957012902E-32</v>
          </cell>
          <cell r="H9818">
            <v>8.6866214623201007E-31</v>
          </cell>
        </row>
        <row r="9819">
          <cell r="B9819" t="str">
            <v>cg17910105</v>
          </cell>
          <cell r="C9819">
            <v>0.663970114942529</v>
          </cell>
          <cell r="D9819">
            <v>0.38535451255853498</v>
          </cell>
          <cell r="E9819">
            <v>-0.27861560238399402</v>
          </cell>
          <cell r="F9819">
            <v>-0.78493202261370298</v>
          </cell>
          <cell r="G9819">
            <v>4.6497168333199697E-39</v>
          </cell>
          <cell r="H9819">
            <v>3.4045505223882001E-37</v>
          </cell>
        </row>
        <row r="9820">
          <cell r="B9820" t="str">
            <v>cg02708121</v>
          </cell>
          <cell r="C9820">
            <v>0.82922528735632195</v>
          </cell>
          <cell r="D9820">
            <v>0.55055949340144805</v>
          </cell>
          <cell r="E9820">
            <v>-0.27866579395487401</v>
          </cell>
          <cell r="F9820">
            <v>-0.590865642642602</v>
          </cell>
          <cell r="G9820">
            <v>8.6344666844894603E-27</v>
          </cell>
          <cell r="H9820">
            <v>1.0648592918662299E-25</v>
          </cell>
        </row>
        <row r="9821">
          <cell r="B9821" t="str">
            <v>cg05295082</v>
          </cell>
          <cell r="C9821">
            <v>0.78165402298850595</v>
          </cell>
          <cell r="D9821">
            <v>0.50296587909748802</v>
          </cell>
          <cell r="E9821">
            <v>-0.27868814389101798</v>
          </cell>
          <cell r="F9821">
            <v>-0.63606964893292395</v>
          </cell>
          <cell r="G9821">
            <v>6.3668930675706104E-29</v>
          </cell>
          <cell r="H9821">
            <v>9.9015914547851993E-28</v>
          </cell>
        </row>
        <row r="9822">
          <cell r="B9822" t="str">
            <v>cg18762036</v>
          </cell>
          <cell r="C9822">
            <v>0.85548658536585398</v>
          </cell>
          <cell r="D9822">
            <v>0.57678687943262397</v>
          </cell>
          <cell r="E9822">
            <v>-0.27869970593323001</v>
          </cell>
          <cell r="F9822">
            <v>-0.56870688543757697</v>
          </cell>
          <cell r="G9822">
            <v>2.3668007543402499E-19</v>
          </cell>
          <cell r="H9822">
            <v>1.5082536649093799E-18</v>
          </cell>
        </row>
        <row r="9823">
          <cell r="B9823" t="str">
            <v>cg03636930</v>
          </cell>
          <cell r="C9823">
            <v>0.79217586206896595</v>
          </cell>
          <cell r="D9823">
            <v>0.51346134525330001</v>
          </cell>
          <cell r="E9823">
            <v>-0.278714516815665</v>
          </cell>
          <cell r="F9823">
            <v>-0.62556507170794695</v>
          </cell>
          <cell r="G9823">
            <v>1.62744421779176E-37</v>
          </cell>
          <cell r="H9823">
            <v>8.7144081004534004E-36</v>
          </cell>
        </row>
        <row r="9824">
          <cell r="B9824" t="str">
            <v>cg19854704</v>
          </cell>
          <cell r="C9824">
            <v>0.81445057471264404</v>
          </cell>
          <cell r="D9824">
            <v>0.53572750106428202</v>
          </cell>
          <cell r="E9824">
            <v>-0.27872307364836102</v>
          </cell>
          <cell r="F9824">
            <v>-0.604327793488045</v>
          </cell>
          <cell r="G9824">
            <v>3.50184457538552E-33</v>
          </cell>
          <cell r="H9824">
            <v>9.2401733339902899E-32</v>
          </cell>
        </row>
        <row r="9825">
          <cell r="B9825" t="str">
            <v>cg10451565</v>
          </cell>
          <cell r="C9825">
            <v>0.62652758620689697</v>
          </cell>
          <cell r="D9825">
            <v>0.34778772378516598</v>
          </cell>
          <cell r="E9825">
            <v>-0.27873986242172999</v>
          </cell>
          <cell r="F9825">
            <v>-0.84917102398445199</v>
          </cell>
          <cell r="G9825">
            <v>4.5864692041921202E-33</v>
          </cell>
          <cell r="H9825">
            <v>1.19098715723548E-31</v>
          </cell>
        </row>
        <row r="9826">
          <cell r="B9826" t="str">
            <v>cg08748033</v>
          </cell>
          <cell r="C9826">
            <v>0.70043218390804596</v>
          </cell>
          <cell r="D9826">
            <v>0.42169182630906799</v>
          </cell>
          <cell r="E9826">
            <v>-0.27874035759897797</v>
          </cell>
          <cell r="F9826">
            <v>-0.73205631717404596</v>
          </cell>
          <cell r="G9826">
            <v>1.9081550360412699E-33</v>
          </cell>
          <cell r="H9826">
            <v>5.2188326546898795E-32</v>
          </cell>
        </row>
        <row r="9827">
          <cell r="B9827" t="str">
            <v>cg11644755</v>
          </cell>
          <cell r="C9827">
            <v>0.84289999999999998</v>
          </cell>
          <cell r="D9827">
            <v>0.56415338441890195</v>
          </cell>
          <cell r="E9827">
            <v>-0.27874661558109798</v>
          </cell>
          <cell r="F9827">
            <v>-0.57927402080089097</v>
          </cell>
          <cell r="G9827">
            <v>1.52426103387375E-39</v>
          </cell>
          <cell r="H9827">
            <v>1.24115219290608E-37</v>
          </cell>
        </row>
        <row r="9828">
          <cell r="B9828" t="str">
            <v>cg22946219</v>
          </cell>
          <cell r="C9828">
            <v>0.88594302325581398</v>
          </cell>
          <cell r="D9828">
            <v>0.60718138639281105</v>
          </cell>
          <cell r="E9828">
            <v>-0.27876163686300298</v>
          </cell>
          <cell r="F9828">
            <v>-0.545086354680964</v>
          </cell>
          <cell r="G9828">
            <v>1.9703351902361199E-19</v>
          </cell>
          <cell r="H9828">
            <v>1.2632892124742999E-18</v>
          </cell>
        </row>
        <row r="9829">
          <cell r="B9829" t="str">
            <v>cg20033981</v>
          </cell>
          <cell r="C9829">
            <v>0.65451494252873599</v>
          </cell>
          <cell r="D9829">
            <v>0.37574454378725303</v>
          </cell>
          <cell r="E9829">
            <v>-0.27877039874148302</v>
          </cell>
          <cell r="F9829">
            <v>-0.80067397435143495</v>
          </cell>
          <cell r="G9829">
            <v>7.1746466086146695E-36</v>
          </cell>
          <cell r="H9829">
            <v>2.8784144276995098E-34</v>
          </cell>
        </row>
        <row r="9830">
          <cell r="B9830" t="str">
            <v>cg06097423</v>
          </cell>
          <cell r="C9830">
            <v>0.87121149425287403</v>
          </cell>
          <cell r="D9830">
            <v>0.59239859514687099</v>
          </cell>
          <cell r="E9830">
            <v>-0.27881289910600299</v>
          </cell>
          <cell r="F9830">
            <v>-0.55645476892301704</v>
          </cell>
          <cell r="G9830">
            <v>1.05983164945341E-39</v>
          </cell>
          <cell r="H9830">
            <v>8.97111921880317E-38</v>
          </cell>
        </row>
        <row r="9831">
          <cell r="B9831" t="str">
            <v>cg05945230</v>
          </cell>
          <cell r="C9831">
            <v>0.75116436781609197</v>
          </cell>
          <cell r="D9831">
            <v>0.47233490847169102</v>
          </cell>
          <cell r="E9831">
            <v>-0.27882945934440101</v>
          </cell>
          <cell r="F9831">
            <v>-0.66931846550995</v>
          </cell>
          <cell r="G9831">
            <v>1.34418945664603E-37</v>
          </cell>
          <cell r="H9831">
            <v>7.3194184333653205E-36</v>
          </cell>
        </row>
        <row r="9832">
          <cell r="B9832" t="str">
            <v>cg03800844</v>
          </cell>
          <cell r="C9832">
            <v>0.85227356321839098</v>
          </cell>
          <cell r="D9832">
            <v>0.573441783737761</v>
          </cell>
          <cell r="E9832">
            <v>-0.27883177948062998</v>
          </cell>
          <cell r="F9832">
            <v>-0.57166955166591904</v>
          </cell>
          <cell r="G9832">
            <v>4.4248816797513797E-25</v>
          </cell>
          <cell r="H9832">
            <v>4.6296870816015201E-24</v>
          </cell>
        </row>
        <row r="9833">
          <cell r="B9833" t="str">
            <v>cg25819275</v>
          </cell>
          <cell r="C9833">
            <v>0.80067586206896602</v>
          </cell>
          <cell r="D9833">
            <v>0.52178915919761104</v>
          </cell>
          <cell r="E9833">
            <v>-0.27888670287135497</v>
          </cell>
          <cell r="F9833">
            <v>-0.61775134328065595</v>
          </cell>
          <cell r="G9833">
            <v>2.38802318195793E-26</v>
          </cell>
          <cell r="H9833">
            <v>2.8212616150674402E-25</v>
          </cell>
        </row>
        <row r="9834">
          <cell r="B9834" t="str">
            <v>cg20742415</v>
          </cell>
          <cell r="C9834">
            <v>0.85330114942528701</v>
          </cell>
          <cell r="D9834">
            <v>0.57441300553426899</v>
          </cell>
          <cell r="E9834">
            <v>-0.27888814389101801</v>
          </cell>
          <cell r="F9834">
            <v>-0.57096657716008004</v>
          </cell>
          <cell r="G9834">
            <v>5.3490215025501898E-24</v>
          </cell>
          <cell r="H9834">
            <v>5.0524533359937899E-23</v>
          </cell>
        </row>
        <row r="9835">
          <cell r="B9835" t="str">
            <v>cg05126581</v>
          </cell>
          <cell r="C9835">
            <v>0.80800459770114896</v>
          </cell>
          <cell r="D9835">
            <v>0.52911119625372405</v>
          </cell>
          <cell r="E9835">
            <v>-0.27889340144742503</v>
          </cell>
          <cell r="F9835">
            <v>-0.61079255600548599</v>
          </cell>
          <cell r="G9835">
            <v>1.8648566512978698E-30</v>
          </cell>
          <cell r="H9835">
            <v>3.4740324718243098E-29</v>
          </cell>
        </row>
        <row r="9836">
          <cell r="B9836" t="str">
            <v>cg08622369</v>
          </cell>
          <cell r="C9836">
            <v>0.88692988505747095</v>
          </cell>
          <cell r="D9836">
            <v>0.60803354618986805</v>
          </cell>
          <cell r="E9836">
            <v>-0.27889633886760301</v>
          </cell>
          <cell r="F9836">
            <v>-0.54466913721826804</v>
          </cell>
          <cell r="G9836">
            <v>3.1532761355874202E-32</v>
          </cell>
          <cell r="H9836">
            <v>7.31130591604111E-31</v>
          </cell>
        </row>
        <row r="9837">
          <cell r="B9837" t="str">
            <v>cg13696148</v>
          </cell>
          <cell r="C9837">
            <v>0.84838390804597696</v>
          </cell>
          <cell r="D9837">
            <v>0.56948488718603696</v>
          </cell>
          <cell r="E9837">
            <v>-0.27889902085994001</v>
          </cell>
          <cell r="F9837">
            <v>-0.575059699768669</v>
          </cell>
          <cell r="G9837">
            <v>2.3993915970825401E-32</v>
          </cell>
          <cell r="H9837">
            <v>5.6510074730146598E-31</v>
          </cell>
        </row>
        <row r="9838">
          <cell r="B9838" t="str">
            <v>cg17859502</v>
          </cell>
          <cell r="C9838">
            <v>0.88968160919540196</v>
          </cell>
          <cell r="D9838">
            <v>0.61076977437207403</v>
          </cell>
          <cell r="E9838">
            <v>-0.27891183482332799</v>
          </cell>
          <cell r="F9838">
            <v>-0.54266046228602005</v>
          </cell>
          <cell r="G9838">
            <v>1.0777293072371499E-38</v>
          </cell>
          <cell r="H9838">
            <v>7.2974921653660196E-37</v>
          </cell>
        </row>
        <row r="9839">
          <cell r="B9839" t="str">
            <v>cg02556436</v>
          </cell>
          <cell r="C9839">
            <v>0.68700114942528701</v>
          </cell>
          <cell r="D9839">
            <v>0.40807056194125202</v>
          </cell>
          <cell r="E9839">
            <v>-0.27893058748403599</v>
          </cell>
          <cell r="F9839">
            <v>-0.75149387396066403</v>
          </cell>
          <cell r="G9839">
            <v>2.16846469822337E-35</v>
          </cell>
          <cell r="H9839">
            <v>8.0504607707518901E-34</v>
          </cell>
        </row>
        <row r="9840">
          <cell r="B9840" t="str">
            <v>cg27176729</v>
          </cell>
          <cell r="C9840">
            <v>0.82307701149425305</v>
          </cell>
          <cell r="D9840">
            <v>0.54414453691847997</v>
          </cell>
          <cell r="E9840">
            <v>-0.27893247457577303</v>
          </cell>
          <cell r="F9840">
            <v>-0.59703750889727802</v>
          </cell>
          <cell r="G9840">
            <v>2.3311904884180099E-37</v>
          </cell>
          <cell r="H9840">
            <v>1.2149221058598299E-35</v>
          </cell>
        </row>
        <row r="9841">
          <cell r="B9841" t="str">
            <v>cg08421080</v>
          </cell>
          <cell r="C9841">
            <v>0.92644482758620705</v>
          </cell>
          <cell r="D9841">
            <v>0.64750949340144703</v>
          </cell>
          <cell r="E9841">
            <v>-0.27893533418476002</v>
          </cell>
          <cell r="F9841">
            <v>-0.51680371733820796</v>
          </cell>
          <cell r="G9841">
            <v>1.9108744832266599E-36</v>
          </cell>
          <cell r="H9841">
            <v>8.4402807268046501E-35</v>
          </cell>
        </row>
        <row r="9842">
          <cell r="B9842" t="str">
            <v>cg08680598</v>
          </cell>
          <cell r="C9842">
            <v>0.759657471264368</v>
          </cell>
          <cell r="D9842">
            <v>0.48071811409110199</v>
          </cell>
          <cell r="E9842">
            <v>-0.27893935717326601</v>
          </cell>
          <cell r="F9842">
            <v>-0.66015788838146106</v>
          </cell>
          <cell r="G9842">
            <v>2.151451343607E-33</v>
          </cell>
          <cell r="H9842">
            <v>5.8455142629852405E-32</v>
          </cell>
        </row>
        <row r="9843">
          <cell r="B9843" t="str">
            <v>cg24298696</v>
          </cell>
          <cell r="C9843">
            <v>0.77078275862069001</v>
          </cell>
          <cell r="D9843">
            <v>0.49182515964240098</v>
          </cell>
          <cell r="E9843">
            <v>-0.27895759897828898</v>
          </cell>
          <cell r="F9843">
            <v>-0.64817876199234703</v>
          </cell>
          <cell r="G9843">
            <v>3.6326774987815299E-40</v>
          </cell>
          <cell r="H9843">
            <v>3.4062437554700801E-38</v>
          </cell>
        </row>
        <row r="9844">
          <cell r="B9844" t="str">
            <v>cg20251943</v>
          </cell>
          <cell r="C9844">
            <v>0.68538275862068998</v>
          </cell>
          <cell r="D9844">
            <v>0.406407279693487</v>
          </cell>
          <cell r="E9844">
            <v>-0.27897547892720298</v>
          </cell>
          <cell r="F9844">
            <v>-0.75398365576389803</v>
          </cell>
          <cell r="G9844">
            <v>2.06124595728114E-21</v>
          </cell>
          <cell r="H9844">
            <v>1.5527556176663501E-20</v>
          </cell>
        </row>
        <row r="9845">
          <cell r="B9845" t="str">
            <v>cg05008898</v>
          </cell>
          <cell r="C9845">
            <v>0.77188275862069</v>
          </cell>
          <cell r="D9845">
            <v>0.49285911025968498</v>
          </cell>
          <cell r="E9845">
            <v>-0.27902364836100502</v>
          </cell>
          <cell r="F9845">
            <v>-0.64720643927944799</v>
          </cell>
          <cell r="G9845">
            <v>3.8707632520653704E-37</v>
          </cell>
          <cell r="H9845">
            <v>1.9411514947607499E-35</v>
          </cell>
        </row>
        <row r="9846">
          <cell r="B9846" t="str">
            <v>cg01857186</v>
          </cell>
          <cell r="C9846">
            <v>0.88513678160919496</v>
          </cell>
          <cell r="D9846">
            <v>0.606113069391231</v>
          </cell>
          <cell r="E9846">
            <v>-0.27902371221796402</v>
          </cell>
          <cell r="F9846">
            <v>-0.54631346322649899</v>
          </cell>
          <cell r="G9846">
            <v>9.7237873688140697E-31</v>
          </cell>
          <cell r="H9846">
            <v>1.87872200983696E-29</v>
          </cell>
        </row>
        <row r="9847">
          <cell r="B9847" t="str">
            <v>cg05886537</v>
          </cell>
          <cell r="C9847">
            <v>0.90739310344827595</v>
          </cell>
          <cell r="D9847">
            <v>0.62835306513410005</v>
          </cell>
          <cell r="E9847">
            <v>-0.27904003831417601</v>
          </cell>
          <cell r="F9847">
            <v>-0.53015227219595495</v>
          </cell>
          <cell r="G9847">
            <v>1.48303743690364E-43</v>
          </cell>
          <cell r="H9847">
            <v>3.60939591366192E-41</v>
          </cell>
        </row>
        <row r="9848">
          <cell r="B9848" t="str">
            <v>cg02634507</v>
          </cell>
          <cell r="C9848">
            <v>0.87653563218390795</v>
          </cell>
          <cell r="D9848">
            <v>0.59748454661558104</v>
          </cell>
          <cell r="E9848">
            <v>-0.27905108556832697</v>
          </cell>
          <cell r="F9848">
            <v>-0.55291133978852902</v>
          </cell>
          <cell r="G9848">
            <v>6.2490559605104896E-35</v>
          </cell>
          <cell r="H9848">
            <v>2.1465080733055202E-33</v>
          </cell>
        </row>
        <row r="9849">
          <cell r="B9849" t="str">
            <v>cg25437359</v>
          </cell>
          <cell r="C9849">
            <v>0.60434942528735602</v>
          </cell>
          <cell r="D9849">
            <v>0.32528031077054098</v>
          </cell>
          <cell r="E9849">
            <v>-0.27906911451681499</v>
          </cell>
          <cell r="F9849">
            <v>-0.89369943562508902</v>
          </cell>
          <cell r="G9849">
            <v>6.2600731450450804E-38</v>
          </cell>
          <cell r="H9849">
            <v>3.6192801631705602E-36</v>
          </cell>
        </row>
        <row r="9850">
          <cell r="B9850" t="str">
            <v>cg13608273</v>
          </cell>
          <cell r="C9850">
            <v>0.86825862068965498</v>
          </cell>
          <cell r="D9850">
            <v>0.58918722860791795</v>
          </cell>
          <cell r="E9850">
            <v>-0.27907139208173698</v>
          </cell>
          <cell r="F9850">
            <v>-0.55939867134240595</v>
          </cell>
          <cell r="G9850">
            <v>2.3865029850406398E-22</v>
          </cell>
          <cell r="H9850">
            <v>1.9479105844169902E-21</v>
          </cell>
        </row>
        <row r="9851">
          <cell r="B9851" t="str">
            <v>cg21074058</v>
          </cell>
          <cell r="C9851">
            <v>0.85140459770114896</v>
          </cell>
          <cell r="D9851">
            <v>0.57231151553852599</v>
          </cell>
          <cell r="E9851">
            <v>-0.27909308216262302</v>
          </cell>
          <cell r="F9851">
            <v>-0.57304424509761198</v>
          </cell>
          <cell r="G9851">
            <v>8.9675768059915809E-31</v>
          </cell>
          <cell r="H9851">
            <v>1.7411812297418399E-29</v>
          </cell>
        </row>
        <row r="9852">
          <cell r="B9852" t="str">
            <v>cg21359793</v>
          </cell>
          <cell r="C9852">
            <v>0.81169540229885095</v>
          </cell>
          <cell r="D9852">
            <v>0.53259865900383097</v>
          </cell>
          <cell r="E9852">
            <v>-0.27909674329501899</v>
          </cell>
          <cell r="F9852">
            <v>-0.60788964556939096</v>
          </cell>
          <cell r="G9852">
            <v>2.57650795085717E-26</v>
          </cell>
          <cell r="H9852">
            <v>3.0339018961859001E-25</v>
          </cell>
        </row>
        <row r="9853">
          <cell r="B9853" t="str">
            <v>cg04960342</v>
          </cell>
          <cell r="C9853">
            <v>0.92216781609195397</v>
          </cell>
          <cell r="D9853">
            <v>0.64303656875266002</v>
          </cell>
          <cell r="E9853">
            <v>-0.27913124733929401</v>
          </cell>
          <cell r="F9853">
            <v>-0.52012853187876895</v>
          </cell>
          <cell r="G9853">
            <v>3.9390896567546698E-40</v>
          </cell>
          <cell r="H9853">
            <v>3.6632049660433599E-38</v>
          </cell>
        </row>
        <row r="9854">
          <cell r="B9854" t="str">
            <v>cg25033144</v>
          </cell>
          <cell r="C9854">
            <v>0.77217241379310297</v>
          </cell>
          <cell r="D9854">
            <v>0.49303682418050199</v>
          </cell>
          <cell r="E9854">
            <v>-0.27913558961260099</v>
          </cell>
          <cell r="F9854">
            <v>-0.64722761091608505</v>
          </cell>
          <cell r="G9854">
            <v>9.0344325600781695E-37</v>
          </cell>
          <cell r="H9854">
            <v>4.2356595147600802E-35</v>
          </cell>
        </row>
        <row r="9855">
          <cell r="B9855" t="str">
            <v>cg04510564</v>
          </cell>
          <cell r="C9855">
            <v>0.92954482758620705</v>
          </cell>
          <cell r="D9855">
            <v>0.65040640698169305</v>
          </cell>
          <cell r="E9855">
            <v>-0.27913842060451299</v>
          </cell>
          <cell r="F9855">
            <v>-0.51518297214539699</v>
          </cell>
          <cell r="G9855">
            <v>6.6975439506576003E-41</v>
          </cell>
          <cell r="H9855">
            <v>7.5172147419204701E-39</v>
          </cell>
        </row>
        <row r="9856">
          <cell r="B9856" t="str">
            <v>cg02620403</v>
          </cell>
          <cell r="C9856">
            <v>0.88031264367816098</v>
          </cell>
          <cell r="D9856">
            <v>0.60115063938618896</v>
          </cell>
          <cell r="E9856">
            <v>-0.27916200429197202</v>
          </cell>
          <cell r="F9856">
            <v>-0.55028943484960802</v>
          </cell>
          <cell r="G9856">
            <v>1.25219506783814E-39</v>
          </cell>
          <cell r="H9856">
            <v>1.0408845066147401E-37</v>
          </cell>
        </row>
        <row r="9857">
          <cell r="B9857" t="str">
            <v>cg09301559</v>
          </cell>
          <cell r="C9857">
            <v>0.86030344827586203</v>
          </cell>
          <cell r="D9857">
            <v>0.58113656875266195</v>
          </cell>
          <cell r="E9857">
            <v>-0.27916687952320102</v>
          </cell>
          <cell r="F9857">
            <v>-0.56596837947615697</v>
          </cell>
          <cell r="G9857">
            <v>7.0596761652327704E-37</v>
          </cell>
          <cell r="H9857">
            <v>3.3712947874622599E-35</v>
          </cell>
        </row>
        <row r="9858">
          <cell r="B9858" t="str">
            <v>cg24489074</v>
          </cell>
          <cell r="C9858">
            <v>0.81570804597701196</v>
          </cell>
          <cell r="D9858">
            <v>0.53654101745423599</v>
          </cell>
          <cell r="E9858">
            <v>-0.27916702852277497</v>
          </cell>
          <cell r="F9858">
            <v>-0.60436441634398697</v>
          </cell>
          <cell r="G9858">
            <v>1.37271036563838E-29</v>
          </cell>
          <cell r="H9858">
            <v>2.3029349339253098E-28</v>
          </cell>
        </row>
        <row r="9859">
          <cell r="B9859" t="str">
            <v>cg05369547</v>
          </cell>
          <cell r="C9859">
            <v>0.89191149425287397</v>
          </cell>
          <cell r="D9859">
            <v>0.61272305236270797</v>
          </cell>
          <cell r="E9859">
            <v>-0.27918844189016601</v>
          </cell>
          <cell r="F9859">
            <v>-0.54166542582686095</v>
          </cell>
          <cell r="G9859">
            <v>3.7836767951149799E-30</v>
          </cell>
          <cell r="H9859">
            <v>6.7797139522116196E-29</v>
          </cell>
        </row>
        <row r="9860">
          <cell r="B9860" t="str">
            <v>cg21815508</v>
          </cell>
          <cell r="C9860">
            <v>0.87817816091954004</v>
          </cell>
          <cell r="D9860">
            <v>0.598976372924649</v>
          </cell>
          <cell r="E9860">
            <v>-0.27920178799489098</v>
          </cell>
          <cell r="F9860">
            <v>-0.55201456113230296</v>
          </cell>
          <cell r="G9860">
            <v>7.3388139706378003E-33</v>
          </cell>
          <cell r="H9860">
            <v>1.8543816856941099E-31</v>
          </cell>
        </row>
        <row r="9861">
          <cell r="B9861" t="str">
            <v>cg18140889</v>
          </cell>
          <cell r="C9861">
            <v>0.55625287356321795</v>
          </cell>
          <cell r="D9861">
            <v>0.27703835674755201</v>
          </cell>
          <cell r="E9861">
            <v>-0.279214516815667</v>
          </cell>
          <cell r="F9861">
            <v>-1.0056551485162899</v>
          </cell>
          <cell r="G9861">
            <v>6.0980507141851004E-38</v>
          </cell>
          <cell r="H9861">
            <v>3.53131278323422E-36</v>
          </cell>
        </row>
        <row r="9862">
          <cell r="B9862" t="str">
            <v>cg00787290</v>
          </cell>
          <cell r="C9862">
            <v>0.74420919540229902</v>
          </cell>
          <cell r="D9862">
            <v>0.46499020859940399</v>
          </cell>
          <cell r="E9862">
            <v>-0.27921898680289498</v>
          </cell>
          <cell r="F9862">
            <v>-0.67850787902828702</v>
          </cell>
          <cell r="G9862">
            <v>3.2691233832136401E-28</v>
          </cell>
          <cell r="H9862">
            <v>4.6976980327870099E-27</v>
          </cell>
        </row>
        <row r="9863">
          <cell r="B9863" t="str">
            <v>cg25940557</v>
          </cell>
          <cell r="C9863">
            <v>0.69555632183908001</v>
          </cell>
          <cell r="D9863">
            <v>0.416330580452412</v>
          </cell>
          <cell r="E9863">
            <v>-0.279225741386668</v>
          </cell>
          <cell r="F9863">
            <v>-0.740437808311734</v>
          </cell>
          <cell r="G9863">
            <v>5.8562160536821603E-36</v>
          </cell>
          <cell r="H9863">
            <v>2.3818711388059798E-34</v>
          </cell>
        </row>
        <row r="9864">
          <cell r="B9864" t="str">
            <v>cg17514168</v>
          </cell>
          <cell r="C9864">
            <v>0.77140689655172401</v>
          </cell>
          <cell r="D9864">
            <v>0.49217587832047899</v>
          </cell>
          <cell r="E9864">
            <v>-0.27923101823124502</v>
          </cell>
          <cell r="F9864">
            <v>-0.64831809140836505</v>
          </cell>
          <cell r="G9864">
            <v>1.95545633915395E-36</v>
          </cell>
          <cell r="H9864">
            <v>8.6188305299328204E-35</v>
          </cell>
        </row>
        <row r="9865">
          <cell r="B9865" t="str">
            <v>cg17187764</v>
          </cell>
          <cell r="C9865">
            <v>0.73911609195402295</v>
          </cell>
          <cell r="D9865">
            <v>0.45988197105151102</v>
          </cell>
          <cell r="E9865">
            <v>-0.27923412090251198</v>
          </cell>
          <cell r="F9865">
            <v>-0.68453734406768596</v>
          </cell>
          <cell r="G9865">
            <v>2.9696387830980298E-41</v>
          </cell>
          <cell r="H9865">
            <v>3.6552957923991499E-39</v>
          </cell>
        </row>
        <row r="9866">
          <cell r="B9866" t="str">
            <v>cg13378781</v>
          </cell>
          <cell r="C9866">
            <v>0.84279885057471304</v>
          </cell>
          <cell r="D9866">
            <v>0.56352941677309498</v>
          </cell>
          <cell r="E9866">
            <v>-0.27926943380161801</v>
          </cell>
          <cell r="F9866">
            <v>-0.58069742416082304</v>
          </cell>
          <cell r="G9866">
            <v>1.50964859772126E-20</v>
          </cell>
          <cell r="H9866">
            <v>1.05979172921298E-19</v>
          </cell>
        </row>
        <row r="9867">
          <cell r="B9867" t="str">
            <v>cg00542261</v>
          </cell>
          <cell r="C9867">
            <v>0.75411954022988503</v>
          </cell>
          <cell r="D9867">
            <v>0.47483822903363099</v>
          </cell>
          <cell r="E9867">
            <v>-0.27928131119625399</v>
          </cell>
          <cell r="F9867">
            <v>-0.66735714183388395</v>
          </cell>
          <cell r="G9867">
            <v>4.28325550732875E-30</v>
          </cell>
          <cell r="H9867">
            <v>7.6227895102270406E-29</v>
          </cell>
        </row>
        <row r="9868">
          <cell r="B9868" t="str">
            <v>cg03165260</v>
          </cell>
          <cell r="C9868">
            <v>0.83027126436781595</v>
          </cell>
          <cell r="D9868">
            <v>0.55098776074925404</v>
          </cell>
          <cell r="E9868">
            <v>-0.27928350361856202</v>
          </cell>
          <cell r="F9868">
            <v>-0.59156249541907902</v>
          </cell>
          <cell r="G9868">
            <v>3.4897655797439301E-31</v>
          </cell>
          <cell r="H9868">
            <v>7.1123933551405705E-30</v>
          </cell>
        </row>
        <row r="9869">
          <cell r="B9869" t="str">
            <v>cg03715204</v>
          </cell>
          <cell r="C9869">
            <v>0.90819885057471295</v>
          </cell>
          <cell r="D9869">
            <v>0.62890687660668398</v>
          </cell>
          <cell r="E9869">
            <v>-0.27929197396802902</v>
          </cell>
          <cell r="F9869">
            <v>-0.53016180045338701</v>
          </cell>
          <cell r="G9869">
            <v>3.7644498534388299E-26</v>
          </cell>
          <cell r="H9869">
            <v>4.3647094155983496E-25</v>
          </cell>
        </row>
        <row r="9870">
          <cell r="B9870" t="str">
            <v>cg16911214</v>
          </cell>
          <cell r="C9870">
            <v>0.62953563218390796</v>
          </cell>
          <cell r="D9870">
            <v>0.35020487441464399</v>
          </cell>
          <cell r="E9870">
            <v>-0.27933075776926403</v>
          </cell>
          <cell r="F9870">
            <v>-0.84608887344006201</v>
          </cell>
          <cell r="G9870">
            <v>9.6405085675910506E-33</v>
          </cell>
          <cell r="H9870">
            <v>2.3969732896326799E-31</v>
          </cell>
        </row>
        <row r="9871">
          <cell r="B9871" t="str">
            <v>cg27258696</v>
          </cell>
          <cell r="C9871">
            <v>0.76460689655172398</v>
          </cell>
          <cell r="D9871">
            <v>0.48526081311196201</v>
          </cell>
          <cell r="E9871">
            <v>-0.27934608343976203</v>
          </cell>
          <cell r="F9871">
            <v>-0.65595785195317902</v>
          </cell>
          <cell r="G9871">
            <v>4.8991262109961197E-23</v>
          </cell>
          <cell r="H9871">
            <v>4.2416373362431601E-22</v>
          </cell>
        </row>
        <row r="9872">
          <cell r="B9872" t="str">
            <v>cg22162312</v>
          </cell>
          <cell r="C9872">
            <v>0.86608965517241399</v>
          </cell>
          <cell r="D9872">
            <v>0.58673593018305603</v>
          </cell>
          <cell r="E9872">
            <v>-0.27935372498935801</v>
          </cell>
          <cell r="F9872">
            <v>-0.56180503481912503</v>
          </cell>
          <cell r="G9872">
            <v>6.9455230704059701E-41</v>
          </cell>
          <cell r="H9872">
            <v>7.7537845752752796E-39</v>
          </cell>
        </row>
        <row r="9873">
          <cell r="B9873" t="str">
            <v>cg06164973</v>
          </cell>
          <cell r="C9873">
            <v>0.92284712643678202</v>
          </cell>
          <cell r="D9873">
            <v>0.64348250319284805</v>
          </cell>
          <cell r="E9873">
            <v>-0.27936462324393402</v>
          </cell>
          <cell r="F9873">
            <v>-0.520190758135753</v>
          </cell>
          <cell r="G9873">
            <v>1.14410339882924E-20</v>
          </cell>
          <cell r="H9873">
            <v>8.11039638300375E-20</v>
          </cell>
        </row>
        <row r="9874">
          <cell r="B9874" t="str">
            <v>cg21644009</v>
          </cell>
          <cell r="C9874">
            <v>0.82176321839080502</v>
          </cell>
          <cell r="D9874">
            <v>0.542393846153846</v>
          </cell>
          <cell r="E9874">
            <v>-0.27936937223695801</v>
          </cell>
          <cell r="F9874">
            <v>-0.59938194766039699</v>
          </cell>
          <cell r="G9874">
            <v>2.32108114511408E-34</v>
          </cell>
          <cell r="H9874">
            <v>7.2915093105818097E-33</v>
          </cell>
        </row>
        <row r="9875">
          <cell r="B9875" t="str">
            <v>cg17340556</v>
          </cell>
          <cell r="C9875">
            <v>0.90011494252873603</v>
          </cell>
          <cell r="D9875">
            <v>0.62074382716049403</v>
          </cell>
          <cell r="E9875">
            <v>-0.279371115368241</v>
          </cell>
          <cell r="F9875">
            <v>-0.536111231982355</v>
          </cell>
          <cell r="G9875">
            <v>5.8441201246371403E-35</v>
          </cell>
          <cell r="H9875">
            <v>2.0194931098642501E-33</v>
          </cell>
        </row>
        <row r="9876">
          <cell r="B9876" t="str">
            <v>cg08285289</v>
          </cell>
          <cell r="C9876">
            <v>0.68257241379310296</v>
          </cell>
          <cell r="D9876">
            <v>0.40313533418476</v>
          </cell>
          <cell r="E9876">
            <v>-0.27943707960834402</v>
          </cell>
          <cell r="F9876">
            <v>-0.75971787029807503</v>
          </cell>
          <cell r="G9876">
            <v>2.8849478928161199E-29</v>
          </cell>
          <cell r="H9876">
            <v>4.6595165529792397E-28</v>
          </cell>
        </row>
        <row r="9877">
          <cell r="B9877" t="str">
            <v>cg24734254</v>
          </cell>
          <cell r="C9877">
            <v>0.82705172413793104</v>
          </cell>
          <cell r="D9877">
            <v>0.54760787569178404</v>
          </cell>
          <cell r="E9877">
            <v>-0.279443848446147</v>
          </cell>
          <cell r="F9877">
            <v>-0.59483436335679096</v>
          </cell>
          <cell r="G9877">
            <v>2.9445703119275597E-35</v>
          </cell>
          <cell r="H9877">
            <v>1.06951212475338E-33</v>
          </cell>
        </row>
        <row r="9878">
          <cell r="B9878" t="str">
            <v>cg09976051</v>
          </cell>
          <cell r="C9878">
            <v>0.83621609195402302</v>
          </cell>
          <cell r="D9878">
            <v>0.55676760563380301</v>
          </cell>
          <cell r="E9878">
            <v>-0.27944848632022001</v>
          </cell>
          <cell r="F9878">
            <v>-0.58680053313203695</v>
          </cell>
          <cell r="G9878">
            <v>1.77515800526813E-37</v>
          </cell>
          <cell r="H9878">
            <v>9.4313932839401101E-36</v>
          </cell>
        </row>
        <row r="9879">
          <cell r="B9879" t="str">
            <v>cg16562486</v>
          </cell>
          <cell r="C9879">
            <v>0.72337701149425304</v>
          </cell>
          <cell r="D9879">
            <v>0.44392750106428203</v>
          </cell>
          <cell r="E9879">
            <v>-0.27944951042997102</v>
          </cell>
          <cell r="F9879">
            <v>-0.70442366510785404</v>
          </cell>
          <cell r="G9879">
            <v>2.5713537508070101E-39</v>
          </cell>
          <cell r="H9879">
            <v>1.9941374445669898E-37</v>
          </cell>
        </row>
        <row r="9880">
          <cell r="B9880" t="str">
            <v>cg23253961</v>
          </cell>
          <cell r="C9880">
            <v>0.78029999999999999</v>
          </cell>
          <cell r="D9880">
            <v>0.50084882928906005</v>
          </cell>
          <cell r="E9880">
            <v>-0.27945117071094</v>
          </cell>
          <cell r="F9880">
            <v>-0.63965367810876905</v>
          </cell>
          <cell r="G9880">
            <v>7.2421558206857897E-36</v>
          </cell>
          <cell r="H9880">
            <v>2.9031455106374699E-34</v>
          </cell>
        </row>
        <row r="9881">
          <cell r="B9881" t="str">
            <v>cg05516390</v>
          </cell>
          <cell r="C9881">
            <v>0.51958045977011502</v>
          </cell>
          <cell r="D9881">
            <v>0.24011538461538501</v>
          </cell>
          <cell r="E9881">
            <v>-0.27946507515473001</v>
          </cell>
          <cell r="F9881">
            <v>-1.11361933281241</v>
          </cell>
          <cell r="G9881">
            <v>3.1216060866716801E-41</v>
          </cell>
          <cell r="H9881">
            <v>3.8186104831077901E-39</v>
          </cell>
        </row>
        <row r="9882">
          <cell r="B9882" t="str">
            <v>cg06951265</v>
          </cell>
          <cell r="C9882">
            <v>0.80158620689655202</v>
          </cell>
          <cell r="D9882">
            <v>0.52208580246913505</v>
          </cell>
          <cell r="E9882">
            <v>-0.27950040442741603</v>
          </cell>
          <cell r="F9882">
            <v>-0.61857075715092003</v>
          </cell>
          <cell r="G9882">
            <v>3.4913927483768898E-34</v>
          </cell>
          <cell r="H9882">
            <v>1.07038870624916E-32</v>
          </cell>
        </row>
        <row r="9883">
          <cell r="B9883" t="str">
            <v>cg04545636</v>
          </cell>
          <cell r="C9883">
            <v>0.63533372093023299</v>
          </cell>
          <cell r="D9883">
            <v>0.35581019527702201</v>
          </cell>
          <cell r="E9883">
            <v>-0.27952352565321098</v>
          </cell>
          <cell r="F9883">
            <v>-0.83640674381483604</v>
          </cell>
          <cell r="G9883">
            <v>1.5666757824522399E-31</v>
          </cell>
          <cell r="H9883">
            <v>3.33280099015844E-30</v>
          </cell>
        </row>
        <row r="9884">
          <cell r="B9884" t="str">
            <v>cg24681845</v>
          </cell>
          <cell r="C9884">
            <v>0.42066896551724098</v>
          </cell>
          <cell r="D9884">
            <v>0.14111917837377599</v>
          </cell>
          <cell r="E9884">
            <v>-0.27954978714346501</v>
          </cell>
          <cell r="F9884">
            <v>-1.5757713221238601</v>
          </cell>
          <cell r="G9884">
            <v>2.0878058588060302E-34</v>
          </cell>
          <cell r="H9884">
            <v>6.6105639628663906E-33</v>
          </cell>
        </row>
        <row r="9885">
          <cell r="B9885" t="str">
            <v>cg03613625</v>
          </cell>
          <cell r="C9885">
            <v>0.79770229885057498</v>
          </cell>
          <cell r="D9885">
            <v>0.51814323116219696</v>
          </cell>
          <cell r="E9885">
            <v>-0.27955906768837802</v>
          </cell>
          <cell r="F9885">
            <v>-0.62249947599814004</v>
          </cell>
          <cell r="G9885">
            <v>4.2892009195118801E-41</v>
          </cell>
          <cell r="H9885">
            <v>5.06086088350881E-39</v>
          </cell>
        </row>
        <row r="9886">
          <cell r="B9886" t="str">
            <v>cg26509250</v>
          </cell>
          <cell r="C9886">
            <v>0.71451724137931005</v>
          </cell>
          <cell r="D9886">
            <v>0.43493852703277902</v>
          </cell>
          <cell r="E9886">
            <v>-0.27957871434653098</v>
          </cell>
          <cell r="F9886">
            <v>-0.71615731515080605</v>
          </cell>
          <cell r="G9886">
            <v>7.4980251350512802E-37</v>
          </cell>
          <cell r="H9886">
            <v>3.5659926722342102E-35</v>
          </cell>
        </row>
        <row r="9887">
          <cell r="B9887" t="str">
            <v>cg00175487</v>
          </cell>
          <cell r="C9887">
            <v>0.80423103448275901</v>
          </cell>
          <cell r="D9887">
            <v>0.52465206470838599</v>
          </cell>
          <cell r="E9887">
            <v>-0.27957896977437302</v>
          </cell>
          <cell r="F9887">
            <v>-0.61624902647539403</v>
          </cell>
          <cell r="G9887">
            <v>1.6066783709300002E-33</v>
          </cell>
          <cell r="H9887">
            <v>4.4437220177812901E-32</v>
          </cell>
        </row>
        <row r="9888">
          <cell r="B9888" t="str">
            <v>cg12050175</v>
          </cell>
          <cell r="C9888">
            <v>0.54390919540229898</v>
          </cell>
          <cell r="D9888">
            <v>0.26430734355044699</v>
          </cell>
          <cell r="E9888">
            <v>-0.27960185185185199</v>
          </cell>
          <cell r="F9888">
            <v>-1.0411493068389901</v>
          </cell>
          <cell r="G9888">
            <v>9.6895551124046798E-43</v>
          </cell>
          <cell r="H9888">
            <v>1.8210143625147801E-40</v>
          </cell>
        </row>
        <row r="9889">
          <cell r="B9889" t="str">
            <v>cg03797537</v>
          </cell>
          <cell r="C9889">
            <v>0.866388505747126</v>
          </cell>
          <cell r="D9889">
            <v>0.58676415495955703</v>
          </cell>
          <cell r="E9889">
            <v>-0.27962435078756998</v>
          </cell>
          <cell r="F9889">
            <v>-0.56223336264178203</v>
          </cell>
          <cell r="G9889">
            <v>2.8644969933379099E-31</v>
          </cell>
          <cell r="H9889">
            <v>5.9018415418646497E-30</v>
          </cell>
        </row>
        <row r="9890">
          <cell r="B9890" t="str">
            <v>cg20749462</v>
          </cell>
          <cell r="C9890">
            <v>0.921696551724138</v>
          </cell>
          <cell r="D9890">
            <v>0.64207115793954905</v>
          </cell>
          <cell r="E9890">
            <v>-0.279625393784589</v>
          </cell>
          <cell r="F9890">
            <v>-0.52155865948669899</v>
          </cell>
          <cell r="G9890">
            <v>8.3726070020911907E-40</v>
          </cell>
          <cell r="H9890">
            <v>7.2371966882057703E-38</v>
          </cell>
        </row>
        <row r="9891">
          <cell r="B9891" t="str">
            <v>cg17667592</v>
          </cell>
          <cell r="C9891">
            <v>0.85665862068965504</v>
          </cell>
          <cell r="D9891">
            <v>0.57701281396338799</v>
          </cell>
          <cell r="E9891">
            <v>-0.27964580672626699</v>
          </cell>
          <cell r="F9891">
            <v>-0.57011704569933397</v>
          </cell>
          <cell r="G9891">
            <v>1.12726872731321E-32</v>
          </cell>
          <cell r="H9891">
            <v>2.77218800191105E-31</v>
          </cell>
        </row>
        <row r="9892">
          <cell r="B9892" t="str">
            <v>cg23549179</v>
          </cell>
          <cell r="C9892">
            <v>0.82940229885057504</v>
          </cell>
          <cell r="D9892">
            <v>0.54975449127288201</v>
          </cell>
          <cell r="E9892">
            <v>-0.27964780757769198</v>
          </cell>
          <cell r="F9892">
            <v>-0.593284560594596</v>
          </cell>
          <cell r="G9892">
            <v>1.6647394557507901E-33</v>
          </cell>
          <cell r="H9892">
            <v>4.5930778669860002E-32</v>
          </cell>
        </row>
        <row r="9893">
          <cell r="B9893" t="str">
            <v>cg11587635</v>
          </cell>
          <cell r="C9893">
            <v>0.63118505747126397</v>
          </cell>
          <cell r="D9893">
            <v>0.35153152405278798</v>
          </cell>
          <cell r="E9893">
            <v>-0.27965353341847599</v>
          </cell>
          <cell r="F9893">
            <v>-0.84440898104908602</v>
          </cell>
          <cell r="G9893">
            <v>2.32203037484094E-33</v>
          </cell>
          <cell r="H9893">
            <v>6.2788215087298E-32</v>
          </cell>
        </row>
        <row r="9894">
          <cell r="B9894" t="str">
            <v>cg11245053</v>
          </cell>
          <cell r="C9894">
            <v>0.70657126436781603</v>
          </cell>
          <cell r="D9894">
            <v>0.42690855683269502</v>
          </cell>
          <cell r="E9894">
            <v>-0.27966270753512101</v>
          </cell>
          <cell r="F9894">
            <v>-0.72690799744151202</v>
          </cell>
          <cell r="G9894">
            <v>2.8952751397352899E-39</v>
          </cell>
          <cell r="H9894">
            <v>2.2205615078254898E-37</v>
          </cell>
        </row>
        <row r="9895">
          <cell r="B9895" t="str">
            <v>cg02572713</v>
          </cell>
          <cell r="C9895">
            <v>0.91424942528735598</v>
          </cell>
          <cell r="D9895">
            <v>0.634582056194125</v>
          </cell>
          <cell r="E9895">
            <v>-0.27966736909323098</v>
          </cell>
          <cell r="F9895">
            <v>-0.52678108730386197</v>
          </cell>
          <cell r="G9895">
            <v>4.8319051001025499E-39</v>
          </cell>
          <cell r="H9895">
            <v>3.5255634527792601E-37</v>
          </cell>
        </row>
        <row r="9896">
          <cell r="B9896" t="str">
            <v>cg08900158</v>
          </cell>
          <cell r="C9896">
            <v>0.86403908045976996</v>
          </cell>
          <cell r="D9896">
            <v>0.58434936143039595</v>
          </cell>
          <cell r="E9896">
            <v>-0.27968971902937401</v>
          </cell>
          <cell r="F9896">
            <v>-0.56426540447931195</v>
          </cell>
          <cell r="G9896">
            <v>4.6274763202383398E-29</v>
          </cell>
          <cell r="H9896">
            <v>7.3101978411354799E-28</v>
          </cell>
        </row>
        <row r="9897">
          <cell r="B9897" t="str">
            <v>cg04518304</v>
          </cell>
          <cell r="C9897">
            <v>0.844925287356322</v>
          </cell>
          <cell r="D9897">
            <v>0.56522558535547096</v>
          </cell>
          <cell r="E9897">
            <v>-0.27969970200085098</v>
          </cell>
          <cell r="F9897">
            <v>-0.57999700470072502</v>
          </cell>
          <cell r="G9897">
            <v>6.3356442463743398E-45</v>
          </cell>
          <cell r="H9897">
            <v>2.62699080381861E-42</v>
          </cell>
        </row>
        <row r="9898">
          <cell r="B9898" t="str">
            <v>cg09373727</v>
          </cell>
          <cell r="C9898">
            <v>0.87269655172413796</v>
          </cell>
          <cell r="D9898">
            <v>0.59297890591741298</v>
          </cell>
          <cell r="E9898">
            <v>-0.27971764580672498</v>
          </cell>
          <cell r="F9898">
            <v>-0.55749931207987002</v>
          </cell>
          <cell r="G9898">
            <v>7.2830835080158001E-38</v>
          </cell>
          <cell r="H9898">
            <v>4.1555238591550101E-36</v>
          </cell>
        </row>
        <row r="9899">
          <cell r="B9899" t="str">
            <v>cg13251533</v>
          </cell>
          <cell r="C9899">
            <v>0.87035747126436802</v>
          </cell>
          <cell r="D9899">
            <v>0.59063631332481903</v>
          </cell>
          <cell r="E9899">
            <v>-0.27972115793954899</v>
          </cell>
          <cell r="F9899">
            <v>-0.55933800459986605</v>
          </cell>
          <cell r="G9899">
            <v>9.1475881820576306E-8</v>
          </cell>
          <cell r="H9899">
            <v>2.3874835203019799E-7</v>
          </cell>
        </row>
        <row r="9900">
          <cell r="B9900" t="str">
            <v>cg26133399</v>
          </cell>
          <cell r="C9900">
            <v>0.71212988505747099</v>
          </cell>
          <cell r="D9900">
            <v>0.43239504044274202</v>
          </cell>
          <cell r="E9900">
            <v>-0.27973484461472897</v>
          </cell>
          <cell r="F9900">
            <v>-0.71979042220522405</v>
          </cell>
          <cell r="G9900">
            <v>3.1163838510399102E-31</v>
          </cell>
          <cell r="H9900">
            <v>6.3885826445677902E-30</v>
          </cell>
        </row>
        <row r="9901">
          <cell r="B9901" t="str">
            <v>cg03068446</v>
          </cell>
          <cell r="C9901">
            <v>0.79805402298850603</v>
          </cell>
          <cell r="D9901">
            <v>0.518279262574595</v>
          </cell>
          <cell r="E9901">
            <v>-0.27977476041391097</v>
          </cell>
          <cell r="F9901">
            <v>-0.62275674101819201</v>
          </cell>
          <cell r="G9901">
            <v>1.9134334192879801E-33</v>
          </cell>
          <cell r="H9901">
            <v>5.2325664714737496E-32</v>
          </cell>
        </row>
        <row r="9902">
          <cell r="B9902" t="str">
            <v>cg09132058</v>
          </cell>
          <cell r="C9902">
            <v>0.73221034482758596</v>
          </cell>
          <cell r="D9902">
            <v>0.45239097488293001</v>
          </cell>
          <cell r="E9902">
            <v>-0.279819369944656</v>
          </cell>
          <cell r="F9902">
            <v>-0.69468800838384903</v>
          </cell>
          <cell r="G9902">
            <v>1.02487318970593E-25</v>
          </cell>
          <cell r="H9902">
            <v>1.13913680008908E-24</v>
          </cell>
        </row>
        <row r="9903">
          <cell r="B9903" t="str">
            <v>cg07661389</v>
          </cell>
          <cell r="C9903">
            <v>0.73398390804597702</v>
          </cell>
          <cell r="D9903">
            <v>0.454156662409536</v>
          </cell>
          <cell r="E9903">
            <v>-0.27982724563644101</v>
          </cell>
          <cell r="F9903">
            <v>-0.69255838917033097</v>
          </cell>
          <cell r="G9903">
            <v>1.54243158182757E-30</v>
          </cell>
          <cell r="H9903">
            <v>2.9026111133795998E-29</v>
          </cell>
        </row>
        <row r="9904">
          <cell r="B9904" t="str">
            <v>cg09444036</v>
          </cell>
          <cell r="C9904">
            <v>0.83660000000000001</v>
          </cell>
          <cell r="D9904">
            <v>0.55675800340570503</v>
          </cell>
          <cell r="E9904">
            <v>-0.27984199659429498</v>
          </cell>
          <cell r="F9904">
            <v>-0.587487606054235</v>
          </cell>
          <cell r="G9904">
            <v>3.4108364570530098E-28</v>
          </cell>
          <cell r="H9904">
            <v>4.8898068126586597E-27</v>
          </cell>
        </row>
        <row r="9905">
          <cell r="B9905" t="str">
            <v>cg08080489</v>
          </cell>
          <cell r="C9905">
            <v>0.68624022988505795</v>
          </cell>
          <cell r="D9905">
            <v>0.40638071519795699</v>
          </cell>
          <cell r="E9905">
            <v>-0.27985951468710102</v>
          </cell>
          <cell r="F9905">
            <v>-0.755881763754786</v>
          </cell>
          <cell r="G9905">
            <v>1.45996667440916E-41</v>
          </cell>
          <cell r="H9905">
            <v>1.94062847879327E-39</v>
          </cell>
        </row>
        <row r="9906">
          <cell r="B9906" t="str">
            <v>cg25432792</v>
          </cell>
          <cell r="C9906">
            <v>0.61724252873563201</v>
          </cell>
          <cell r="D9906">
            <v>0.33737675606641099</v>
          </cell>
          <cell r="E9906">
            <v>-0.27986577266922102</v>
          </cell>
          <cell r="F9906">
            <v>-0.87147688769055198</v>
          </cell>
          <cell r="G9906">
            <v>5.2571987129357702E-31</v>
          </cell>
          <cell r="H9906">
            <v>1.0471477740202E-29</v>
          </cell>
        </row>
        <row r="9907">
          <cell r="B9907" t="str">
            <v>cg25141818</v>
          </cell>
          <cell r="C9907">
            <v>0.88152068965517205</v>
          </cell>
          <cell r="D9907">
            <v>0.60163729246487896</v>
          </cell>
          <cell r="E9907">
            <v>-0.27988339719029398</v>
          </cell>
          <cell r="F9907">
            <v>-0.55110043540724696</v>
          </cell>
          <cell r="G9907">
            <v>3.5113744950688803E-33</v>
          </cell>
          <cell r="H9907">
            <v>9.2639318970876705E-32</v>
          </cell>
        </row>
        <row r="9908">
          <cell r="B9908" t="str">
            <v>cg27380904</v>
          </cell>
          <cell r="C9908">
            <v>0.71487931034482799</v>
          </cell>
          <cell r="D9908">
            <v>0.43498235419327502</v>
          </cell>
          <cell r="E9908">
            <v>-0.27989695615155302</v>
          </cell>
          <cell r="F9908">
            <v>-0.71674282239943998</v>
          </cell>
          <cell r="G9908">
            <v>3.1634416809363801E-37</v>
          </cell>
          <cell r="H9908">
            <v>1.6148641826635901E-35</v>
          </cell>
        </row>
        <row r="9909">
          <cell r="B9909" t="str">
            <v>cg14054283</v>
          </cell>
          <cell r="C9909">
            <v>0.52701379310344798</v>
          </cell>
          <cell r="D9909">
            <v>0.24710870583226899</v>
          </cell>
          <cell r="E9909">
            <v>-0.27990508727117902</v>
          </cell>
          <cell r="F9909">
            <v>-1.0926948820081499</v>
          </cell>
          <cell r="G9909">
            <v>1.6680879934080399E-49</v>
          </cell>
          <cell r="H9909">
            <v>2.3790640894769201E-45</v>
          </cell>
        </row>
        <row r="9910">
          <cell r="B9910" t="str">
            <v>cg15583072</v>
          </cell>
          <cell r="C9910">
            <v>0.74837241379310304</v>
          </cell>
          <cell r="D9910">
            <v>0.46846716192937099</v>
          </cell>
          <cell r="E9910">
            <v>-0.279905251863733</v>
          </cell>
          <cell r="F9910">
            <v>-0.67580845645061605</v>
          </cell>
          <cell r="G9910">
            <v>9.0034363665023103E-26</v>
          </cell>
          <cell r="H9910">
            <v>1.00574185344688E-24</v>
          </cell>
        </row>
        <row r="9911">
          <cell r="B9911" t="str">
            <v>cg23774016</v>
          </cell>
          <cell r="C9911">
            <v>0.68432298850574702</v>
          </cell>
          <cell r="D9911">
            <v>0.40440625798211999</v>
          </cell>
          <cell r="E9911">
            <v>-0.27991673052362698</v>
          </cell>
          <cell r="F9911">
            <v>-0.75887209034258896</v>
          </cell>
          <cell r="G9911">
            <v>3.5214527844045902E-42</v>
          </cell>
          <cell r="H9911">
            <v>5.5910758188058298E-40</v>
          </cell>
        </row>
        <row r="9912">
          <cell r="B9912" t="str">
            <v>cg07804289</v>
          </cell>
          <cell r="C9912">
            <v>0.77352068965517196</v>
          </cell>
          <cell r="D9912">
            <v>0.49357066836952002</v>
          </cell>
          <cell r="E9912">
            <v>-0.27995002128565299</v>
          </cell>
          <cell r="F9912">
            <v>-0.64818321911577503</v>
          </cell>
          <cell r="G9912">
            <v>6.0578494248017497E-25</v>
          </cell>
          <cell r="H9912">
            <v>6.2554342933274397E-24</v>
          </cell>
        </row>
        <row r="9913">
          <cell r="B9913" t="str">
            <v>cg02282041</v>
          </cell>
          <cell r="C9913">
            <v>0.78974137931034505</v>
          </cell>
          <cell r="D9913">
            <v>0.50976096211153599</v>
          </cell>
          <cell r="E9913">
            <v>-0.27998041719880801</v>
          </cell>
          <cell r="F9913">
            <v>-0.63155938894241803</v>
          </cell>
          <cell r="G9913">
            <v>1.0945546305708E-36</v>
          </cell>
          <cell r="H9913">
            <v>5.0585721165912101E-35</v>
          </cell>
        </row>
        <row r="9914">
          <cell r="B9914" t="str">
            <v>cg25762854</v>
          </cell>
          <cell r="C9914">
            <v>0.81627931034482804</v>
          </cell>
          <cell r="D9914">
            <v>0.53628797360578895</v>
          </cell>
          <cell r="E9914">
            <v>-0.27999133673903798</v>
          </cell>
          <cell r="F9914">
            <v>-0.60605498987884598</v>
          </cell>
          <cell r="G9914">
            <v>3.1520632814257801E-24</v>
          </cell>
          <cell r="H9914">
            <v>3.04403229517141E-23</v>
          </cell>
        </row>
        <row r="9915">
          <cell r="B9915" t="str">
            <v>cg07841014</v>
          </cell>
          <cell r="C9915">
            <v>0.90469770114942505</v>
          </cell>
          <cell r="D9915">
            <v>0.62468224776500603</v>
          </cell>
          <cell r="E9915">
            <v>-0.28001545338441902</v>
          </cell>
          <cell r="F9915">
            <v>-0.53431327361251502</v>
          </cell>
          <cell r="G9915">
            <v>2.57011621371366E-36</v>
          </cell>
          <cell r="H9915">
            <v>1.1108041144734299E-34</v>
          </cell>
        </row>
        <row r="9916">
          <cell r="B9916" t="str">
            <v>cg19676502</v>
          </cell>
          <cell r="C9916">
            <v>0.70785977011494206</v>
          </cell>
          <cell r="D9916">
            <v>0.42783965517241401</v>
          </cell>
          <cell r="E9916">
            <v>-0.28002011494252899</v>
          </cell>
          <cell r="F9916">
            <v>-0.72639337711815599</v>
          </cell>
          <cell r="G9916">
            <v>1.29159542686976E-26</v>
          </cell>
          <cell r="H9916">
            <v>1.5657189112065101E-25</v>
          </cell>
        </row>
        <row r="9917">
          <cell r="B9917" t="str">
            <v>cg12397274</v>
          </cell>
          <cell r="C9917">
            <v>0.75214367816091998</v>
          </cell>
          <cell r="D9917">
            <v>0.47211868880374602</v>
          </cell>
          <cell r="E9917">
            <v>-0.28002498935717401</v>
          </cell>
          <cell r="F9917">
            <v>-0.67185868577436603</v>
          </cell>
          <cell r="G9917">
            <v>1.8360754145329601E-36</v>
          </cell>
          <cell r="H9917">
            <v>8.1424978656122502E-35</v>
          </cell>
        </row>
        <row r="9918">
          <cell r="B9918" t="str">
            <v>cg06383709</v>
          </cell>
          <cell r="C9918">
            <v>0.79145517241379304</v>
          </cell>
          <cell r="D9918">
            <v>0.51141002554278403</v>
          </cell>
          <cell r="E9918">
            <v>-0.28004514687100901</v>
          </cell>
          <cell r="F9918">
            <v>-0.630027196164612</v>
          </cell>
          <cell r="G9918">
            <v>4.6050221001713102E-27</v>
          </cell>
          <cell r="H9918">
            <v>5.8386697633335197E-26</v>
          </cell>
        </row>
        <row r="9919">
          <cell r="B9919" t="str">
            <v>cg24996491</v>
          </cell>
          <cell r="C9919">
            <v>0.788151724137931</v>
          </cell>
          <cell r="D9919">
            <v>0.50810355470412905</v>
          </cell>
          <cell r="E9919">
            <v>-0.28004816943380201</v>
          </cell>
          <cell r="F9919">
            <v>-0.63335082694023404</v>
          </cell>
          <cell r="G9919">
            <v>2.31893306903387E-22</v>
          </cell>
          <cell r="H9919">
            <v>1.89465420381064E-21</v>
          </cell>
        </row>
        <row r="9920">
          <cell r="B9920" t="str">
            <v>cg08271443</v>
          </cell>
          <cell r="C9920">
            <v>0.67327816091953996</v>
          </cell>
          <cell r="D9920">
            <v>0.39322484035759903</v>
          </cell>
          <cell r="E9920">
            <v>-0.28005332056194099</v>
          </cell>
          <cell r="F9920">
            <v>-0.77584820811476896</v>
          </cell>
          <cell r="G9920">
            <v>5.4987465931604303E-37</v>
          </cell>
          <cell r="H9920">
            <v>2.6801787047266E-35</v>
          </cell>
        </row>
        <row r="9921">
          <cell r="B9921" t="str">
            <v>cg06529149</v>
          </cell>
          <cell r="C9921">
            <v>0.52691839080459801</v>
          </cell>
          <cell r="D9921">
            <v>0.24684929757343599</v>
          </cell>
          <cell r="E9921">
            <v>-0.28006909323116203</v>
          </cell>
          <cell r="F9921">
            <v>-1.0939489945534999</v>
          </cell>
          <cell r="G9921">
            <v>9.1958670176870303E-47</v>
          </cell>
          <cell r="H9921">
            <v>9.9219396023505606E-44</v>
          </cell>
        </row>
        <row r="9922">
          <cell r="B9922" t="str">
            <v>cg01792430</v>
          </cell>
          <cell r="C9922">
            <v>0.70860459770114903</v>
          </cell>
          <cell r="D9922">
            <v>0.42851455938697303</v>
          </cell>
          <cell r="E9922">
            <v>-0.280090038314176</v>
          </cell>
          <cell r="F9922">
            <v>-0.72563660348014103</v>
          </cell>
          <cell r="G9922">
            <v>5.1148585908440401E-27</v>
          </cell>
          <cell r="H9922">
            <v>6.4545280608899197E-26</v>
          </cell>
        </row>
        <row r="9923">
          <cell r="B9923" t="str">
            <v>cg01719405</v>
          </cell>
          <cell r="C9923">
            <v>0.81809770114942504</v>
          </cell>
          <cell r="D9923">
            <v>0.53799057045551202</v>
          </cell>
          <cell r="E9923">
            <v>-0.28010713069391302</v>
          </cell>
          <cell r="F9923">
            <v>-0.60469226061921399</v>
          </cell>
          <cell r="G9923">
            <v>1.6715107965831201E-29</v>
          </cell>
          <cell r="H9923">
            <v>2.77669098753448E-28</v>
          </cell>
        </row>
        <row r="9924">
          <cell r="B9924" t="str">
            <v>cg03788215</v>
          </cell>
          <cell r="C9924">
            <v>0.73709310344827605</v>
          </cell>
          <cell r="D9924">
            <v>0.45696747552149802</v>
          </cell>
          <cell r="E9924">
            <v>-0.28012562792677798</v>
          </cell>
          <cell r="F9924">
            <v>-0.68975537433438305</v>
          </cell>
          <cell r="G9924">
            <v>9.0434704094735607E-34</v>
          </cell>
          <cell r="H9924">
            <v>2.5943680955821999E-32</v>
          </cell>
        </row>
        <row r="9925">
          <cell r="B9925" t="str">
            <v>cg14831020</v>
          </cell>
          <cell r="C9925">
            <v>0.79830574712643698</v>
          </cell>
          <cell r="D9925">
            <v>0.51816106853980504</v>
          </cell>
          <cell r="E9925">
            <v>-0.280144678586632</v>
          </cell>
          <cell r="F9925">
            <v>-0.62354077301349797</v>
          </cell>
          <cell r="G9925">
            <v>7.76842396569297E-41</v>
          </cell>
          <cell r="H9925">
            <v>8.5733478725284405E-39</v>
          </cell>
        </row>
        <row r="9926">
          <cell r="B9926" t="str">
            <v>cg24158160</v>
          </cell>
          <cell r="C9926">
            <v>0.63292413793103497</v>
          </cell>
          <cell r="D9926">
            <v>0.35277092379736003</v>
          </cell>
          <cell r="E9926">
            <v>-0.280153214133674</v>
          </cell>
          <cell r="F9926">
            <v>-0.84330093358152602</v>
          </cell>
          <cell r="G9926">
            <v>4.99768032306526E-26</v>
          </cell>
          <cell r="H9926">
            <v>5.7263417960195997E-25</v>
          </cell>
        </row>
        <row r="9927">
          <cell r="B9927" t="str">
            <v>cg05262224</v>
          </cell>
          <cell r="C9927">
            <v>0.93859770114942498</v>
          </cell>
          <cell r="D9927">
            <v>0.65843182205193695</v>
          </cell>
          <cell r="E9927">
            <v>-0.28016587909748802</v>
          </cell>
          <cell r="F9927">
            <v>-0.51147286387698998</v>
          </cell>
          <cell r="G9927">
            <v>3.2089860479416701E-38</v>
          </cell>
          <cell r="H9927">
            <v>1.9761814437104201E-36</v>
          </cell>
        </row>
        <row r="9928">
          <cell r="B9928" t="str">
            <v>cg24784466</v>
          </cell>
          <cell r="C9928">
            <v>0.83586321839080502</v>
          </cell>
          <cell r="D9928">
            <v>0.55568888888888901</v>
          </cell>
          <cell r="E9928">
            <v>-0.28017432950191601</v>
          </cell>
          <cell r="F9928">
            <v>-0.58898948376146898</v>
          </cell>
          <cell r="G9928">
            <v>8.4460339833986397E-33</v>
          </cell>
          <cell r="H9928">
            <v>2.1160614986676599E-31</v>
          </cell>
        </row>
        <row r="9929">
          <cell r="B9929" t="str">
            <v>cg03543533</v>
          </cell>
          <cell r="C9929">
            <v>0.97126666666666694</v>
          </cell>
          <cell r="D9929">
            <v>0.69109167730949295</v>
          </cell>
          <cell r="E9929">
            <v>-0.280174989357174</v>
          </cell>
          <cell r="F9929">
            <v>-0.490990344826709</v>
          </cell>
          <cell r="G9929">
            <v>7.9860955885837704E-35</v>
          </cell>
          <cell r="H9929">
            <v>2.6986590093951601E-33</v>
          </cell>
        </row>
        <row r="9930">
          <cell r="B9930" t="str">
            <v>cg16898334</v>
          </cell>
          <cell r="C9930">
            <v>0.88365517241379299</v>
          </cell>
          <cell r="D9930">
            <v>0.60346077054065494</v>
          </cell>
          <cell r="E9930">
            <v>-0.28019440187313799</v>
          </cell>
          <cell r="F9930">
            <v>-0.55022351039039796</v>
          </cell>
          <cell r="G9930">
            <v>8.4535507490396999E-28</v>
          </cell>
          <cell r="H9930">
            <v>1.1610631764624601E-26</v>
          </cell>
        </row>
        <row r="9931">
          <cell r="B9931" t="str">
            <v>cg06250841</v>
          </cell>
          <cell r="C9931">
            <v>0.69072298850574698</v>
          </cell>
          <cell r="D9931">
            <v>0.41051766709238102</v>
          </cell>
          <cell r="E9931">
            <v>-0.28020532141336701</v>
          </cell>
          <cell r="F9931">
            <v>-0.75066292858640504</v>
          </cell>
          <cell r="G9931">
            <v>1.1540805357358899E-33</v>
          </cell>
          <cell r="H9931">
            <v>3.2553736166055801E-32</v>
          </cell>
        </row>
        <row r="9932">
          <cell r="B9932" t="str">
            <v>cg21167716</v>
          </cell>
          <cell r="C9932">
            <v>0.94670459770114901</v>
          </cell>
          <cell r="D9932">
            <v>0.66648307790549199</v>
          </cell>
          <cell r="E9932">
            <v>-0.28022151979565801</v>
          </cell>
          <cell r="F9932">
            <v>-0.50634608307542595</v>
          </cell>
          <cell r="G9932">
            <v>2.2806041768193301E-28</v>
          </cell>
          <cell r="H9932">
            <v>3.3357535618203599E-27</v>
          </cell>
        </row>
        <row r="9933">
          <cell r="B9933" t="str">
            <v>cg08881175</v>
          </cell>
          <cell r="C9933">
            <v>0.84679770114942499</v>
          </cell>
          <cell r="D9933">
            <v>0.56657526607066799</v>
          </cell>
          <cell r="E9933">
            <v>-0.28022243507875699</v>
          </cell>
          <cell r="F9933">
            <v>-0.57974973076388903</v>
          </cell>
          <cell r="G9933">
            <v>9.0288851889272804E-36</v>
          </cell>
          <cell r="H9933">
            <v>3.5670267090250998E-34</v>
          </cell>
        </row>
        <row r="9934">
          <cell r="B9934" t="str">
            <v>cg01972071</v>
          </cell>
          <cell r="C9934">
            <v>0.86343103448275904</v>
          </cell>
          <cell r="D9934">
            <v>0.58318401447424495</v>
          </cell>
          <cell r="E9934">
            <v>-0.28024702000851298</v>
          </cell>
          <cell r="F9934">
            <v>-0.56612977400394904</v>
          </cell>
          <cell r="G9934">
            <v>4.0658529573563001E-38</v>
          </cell>
          <cell r="H9934">
            <v>2.4456807418624099E-36</v>
          </cell>
        </row>
        <row r="9935">
          <cell r="B9935" t="str">
            <v>cg19158549</v>
          </cell>
          <cell r="C9935">
            <v>0.82160344827586196</v>
          </cell>
          <cell r="D9935">
            <v>0.54132709663686696</v>
          </cell>
          <cell r="E9935">
            <v>-0.280276351638995</v>
          </cell>
          <cell r="F9935">
            <v>-0.60194163135381695</v>
          </cell>
          <cell r="G9935">
            <v>4.4912849341227201E-31</v>
          </cell>
          <cell r="H9935">
            <v>9.0222801271089295E-30</v>
          </cell>
        </row>
        <row r="9936">
          <cell r="B9936" t="str">
            <v>cg16330550</v>
          </cell>
          <cell r="C9936">
            <v>0.72352413793103398</v>
          </cell>
          <cell r="D9936">
            <v>0.44323312020460398</v>
          </cell>
          <cell r="E9936">
            <v>-0.280291017726431</v>
          </cell>
          <cell r="F9936">
            <v>-0.70697545865940803</v>
          </cell>
          <cell r="G9936">
            <v>1.9645951926182499E-29</v>
          </cell>
          <cell r="H9936">
            <v>3.2366736450484701E-28</v>
          </cell>
        </row>
        <row r="9937">
          <cell r="B9937" t="str">
            <v>cg15999188</v>
          </cell>
          <cell r="C9937">
            <v>0.95541609195402299</v>
          </cell>
          <cell r="D9937">
            <v>0.67512303107705396</v>
          </cell>
          <cell r="E9937">
            <v>-0.28029306087696898</v>
          </cell>
          <cell r="F9937">
            <v>-0.500978740426264</v>
          </cell>
          <cell r="G9937">
            <v>1.74783281518374E-25</v>
          </cell>
          <cell r="H9937">
            <v>1.90074780433154E-24</v>
          </cell>
        </row>
        <row r="9938">
          <cell r="B9938" t="str">
            <v>cg17932055</v>
          </cell>
          <cell r="C9938">
            <v>0.89163678160919502</v>
          </cell>
          <cell r="D9938">
            <v>0.61133593018305599</v>
          </cell>
          <cell r="E9938">
            <v>-0.28030085142613897</v>
          </cell>
          <cell r="F9938">
            <v>-0.54449077013928404</v>
          </cell>
          <cell r="G9938">
            <v>1.8943612652313599E-38</v>
          </cell>
          <cell r="H9938">
            <v>1.21556229253365E-36</v>
          </cell>
        </row>
        <row r="9939">
          <cell r="B9939" t="str">
            <v>cg02764722</v>
          </cell>
          <cell r="C9939">
            <v>0.84754137931034501</v>
          </cell>
          <cell r="D9939">
            <v>0.56715630055342703</v>
          </cell>
          <cell r="E9939">
            <v>-0.28038507875691798</v>
          </cell>
          <cell r="F9939">
            <v>-0.57953742925355001</v>
          </cell>
          <cell r="G9939">
            <v>3.0364433989243702E-20</v>
          </cell>
          <cell r="H9939">
            <v>2.07985080051181E-19</v>
          </cell>
        </row>
        <row r="9940">
          <cell r="B9940" t="str">
            <v>cg02940003</v>
          </cell>
          <cell r="C9940">
            <v>0.60514942528735605</v>
          </cell>
          <cell r="D9940">
            <v>0.324751830566199</v>
          </cell>
          <cell r="E9940">
            <v>-0.280397594721157</v>
          </cell>
          <cell r="F9940">
            <v>-0.89795376300358898</v>
          </cell>
          <cell r="G9940">
            <v>3.9747076903767497E-40</v>
          </cell>
          <cell r="H9940">
            <v>3.6919841123910701E-38</v>
          </cell>
        </row>
        <row r="9941">
          <cell r="B9941" t="str">
            <v>cg24881910</v>
          </cell>
          <cell r="C9941">
            <v>0.81450574712643697</v>
          </cell>
          <cell r="D9941">
            <v>0.53408659003831405</v>
          </cell>
          <cell r="E9941">
            <v>-0.28041915708812298</v>
          </cell>
          <cell r="F9941">
            <v>-0.60885121721116997</v>
          </cell>
          <cell r="G9941">
            <v>8.4406015696406101E-23</v>
          </cell>
          <cell r="H9941">
            <v>7.1647783696859896E-22</v>
          </cell>
        </row>
        <row r="9942">
          <cell r="B9942" t="str">
            <v>cg26874534</v>
          </cell>
          <cell r="C9942">
            <v>0.91372183908046001</v>
          </cell>
          <cell r="D9942">
            <v>0.63330034057045603</v>
          </cell>
          <cell r="E9942">
            <v>-0.28042149851000397</v>
          </cell>
          <cell r="F9942">
            <v>-0.528865182623659</v>
          </cell>
          <cell r="G9942">
            <v>7.9107110428468105E-40</v>
          </cell>
          <cell r="H9942">
            <v>6.8739513421403297E-38</v>
          </cell>
        </row>
        <row r="9943">
          <cell r="B9943" t="str">
            <v>cg17344055</v>
          </cell>
          <cell r="C9943">
            <v>0.79987241379310303</v>
          </cell>
          <cell r="D9943">
            <v>0.519423690932312</v>
          </cell>
          <cell r="E9943">
            <v>-0.28044872286079198</v>
          </cell>
          <cell r="F9943">
            <v>-0.62285807977865204</v>
          </cell>
          <cell r="G9943">
            <v>2.75932018586685E-30</v>
          </cell>
          <cell r="H9943">
            <v>5.0300493934214102E-29</v>
          </cell>
        </row>
        <row r="9944">
          <cell r="B9944" t="str">
            <v>cg18586277</v>
          </cell>
          <cell r="C9944">
            <v>0.73918275862069005</v>
          </cell>
          <cell r="D9944">
            <v>0.45871507024265601</v>
          </cell>
          <cell r="E9944">
            <v>-0.28046768837803299</v>
          </cell>
          <cell r="F9944">
            <v>-0.68833280109973605</v>
          </cell>
          <cell r="G9944">
            <v>2.3498386046277599E-37</v>
          </cell>
          <cell r="H9944">
            <v>1.2241574018480299E-35</v>
          </cell>
        </row>
        <row r="9945">
          <cell r="B9945" t="str">
            <v>cg13493546</v>
          </cell>
          <cell r="C9945">
            <v>0.80477126436781599</v>
          </cell>
          <cell r="D9945">
            <v>0.52427144075021404</v>
          </cell>
          <cell r="E9945">
            <v>-0.28049982361760301</v>
          </cell>
          <cell r="F9945">
            <v>-0.61826483396767296</v>
          </cell>
          <cell r="G9945">
            <v>4.5792029246232198E-34</v>
          </cell>
          <cell r="H9945">
            <v>1.3782753393763501E-32</v>
          </cell>
        </row>
        <row r="9946">
          <cell r="B9946" t="str">
            <v>cg20429350</v>
          </cell>
          <cell r="C9946">
            <v>0.854344827586207</v>
          </cell>
          <cell r="D9946">
            <v>0.57383805874840399</v>
          </cell>
          <cell r="E9946">
            <v>-0.28050676883780301</v>
          </cell>
          <cell r="F9946">
            <v>-0.57417482741110804</v>
          </cell>
          <cell r="G9946">
            <v>5.1197591268821903E-28</v>
          </cell>
          <cell r="H9946">
            <v>7.2012889307524507E-27</v>
          </cell>
        </row>
        <row r="9947">
          <cell r="B9947" t="str">
            <v>cg07122805</v>
          </cell>
          <cell r="C9947">
            <v>0.75848390804597698</v>
          </cell>
          <cell r="D9947">
            <v>0.47795840821566099</v>
          </cell>
          <cell r="E9947">
            <v>-0.28052549983031599</v>
          </cell>
          <cell r="F9947">
            <v>-0.66623349183865999</v>
          </cell>
          <cell r="G9947">
            <v>9.2884306084503696E-26</v>
          </cell>
          <cell r="H9947">
            <v>1.0361744667124101E-24</v>
          </cell>
        </row>
        <row r="9948">
          <cell r="B9948" t="str">
            <v>cg11584936</v>
          </cell>
          <cell r="C9948">
            <v>0.74537471264367805</v>
          </cell>
          <cell r="D9948">
            <v>0.46484212430821598</v>
          </cell>
          <cell r="E9948">
            <v>-0.28053258833546202</v>
          </cell>
          <cell r="F9948">
            <v>-0.68122506279424699</v>
          </cell>
          <cell r="G9948">
            <v>3.7292354771521304E-24</v>
          </cell>
          <cell r="H9948">
            <v>3.5755241562621499E-23</v>
          </cell>
        </row>
        <row r="9949">
          <cell r="B9949" t="str">
            <v>cg05664833</v>
          </cell>
          <cell r="C9949">
            <v>0.89536781609195404</v>
          </cell>
          <cell r="D9949">
            <v>0.61479878671775201</v>
          </cell>
          <cell r="E9949">
            <v>-0.28056902937420197</v>
          </cell>
          <cell r="F9949">
            <v>-0.54236614371498404</v>
          </cell>
          <cell r="G9949">
            <v>3.3217798687783101E-35</v>
          </cell>
          <cell r="H9949">
            <v>1.19533662949766E-33</v>
          </cell>
        </row>
        <row r="9950">
          <cell r="B9950" t="str">
            <v>cg01845764</v>
          </cell>
          <cell r="C9950">
            <v>0.84700344827586205</v>
          </cell>
          <cell r="D9950">
            <v>0.56641990622335803</v>
          </cell>
          <cell r="E9950">
            <v>-0.28058354205250402</v>
          </cell>
          <cell r="F9950">
            <v>-0.58049587470351705</v>
          </cell>
          <cell r="G9950">
            <v>1.23723927572574E-36</v>
          </cell>
          <cell r="H9950">
            <v>5.6730096715644601E-35</v>
          </cell>
        </row>
        <row r="9951">
          <cell r="B9951" t="str">
            <v>cg00936348</v>
          </cell>
          <cell r="C9951">
            <v>0.58075517241379304</v>
          </cell>
          <cell r="D9951">
            <v>0.30017054112554198</v>
          </cell>
          <cell r="E9951">
            <v>-0.28058463128825201</v>
          </cell>
          <cell r="F9951">
            <v>-0.95214770109719304</v>
          </cell>
          <cell r="G9951">
            <v>4.7266258548468604E-37</v>
          </cell>
          <cell r="H9951">
            <v>2.33531661706793E-35</v>
          </cell>
        </row>
        <row r="9952">
          <cell r="B9952" t="str">
            <v>cg10023454</v>
          </cell>
          <cell r="C9952">
            <v>0.72140574712643701</v>
          </cell>
          <cell r="D9952">
            <v>0.44080170285227799</v>
          </cell>
          <cell r="E9952">
            <v>-0.28060404427415803</v>
          </cell>
          <cell r="F9952">
            <v>-0.71068111933009204</v>
          </cell>
          <cell r="G9952">
            <v>1.52248518088947E-22</v>
          </cell>
          <cell r="H9952">
            <v>1.2647250030902701E-21</v>
          </cell>
        </row>
        <row r="9953">
          <cell r="B9953" t="str">
            <v>cg03447366</v>
          </cell>
          <cell r="C9953">
            <v>0.810579310344828</v>
          </cell>
          <cell r="D9953">
            <v>0.52997332907620298</v>
          </cell>
          <cell r="E9953">
            <v>-0.28060598126862402</v>
          </cell>
          <cell r="F9953">
            <v>-0.61303359391204304</v>
          </cell>
          <cell r="G9953">
            <v>2.3393385447272099E-35</v>
          </cell>
          <cell r="H9953">
            <v>8.6371048095104507E-34</v>
          </cell>
        </row>
        <row r="9954">
          <cell r="B9954" t="str">
            <v>cg26959257</v>
          </cell>
          <cell r="C9954">
            <v>0.51649770114942495</v>
          </cell>
          <cell r="D9954">
            <v>0.23585525755640599</v>
          </cell>
          <cell r="E9954">
            <v>-0.28064244359301899</v>
          </cell>
          <cell r="F9954">
            <v>-1.1308601668996301</v>
          </cell>
          <cell r="G9954">
            <v>2.0449834012354601E-49</v>
          </cell>
          <cell r="H9954">
            <v>2.38166585962063E-45</v>
          </cell>
        </row>
        <row r="9955">
          <cell r="B9955" t="str">
            <v>cg01239704</v>
          </cell>
          <cell r="C9955">
            <v>0.91634597701149401</v>
          </cell>
          <cell r="D9955">
            <v>0.63569435930183105</v>
          </cell>
          <cell r="E9955">
            <v>-0.28065161770966301</v>
          </cell>
          <cell r="F9955">
            <v>-0.52755912031877905</v>
          </cell>
          <cell r="G9955">
            <v>1.7592006017225499E-17</v>
          </cell>
          <cell r="H9955">
            <v>9.6957580206998599E-17</v>
          </cell>
        </row>
        <row r="9956">
          <cell r="B9956" t="str">
            <v>cg06655665</v>
          </cell>
          <cell r="C9956">
            <v>0.61380919540229895</v>
          </cell>
          <cell r="D9956">
            <v>0.33310870583226898</v>
          </cell>
          <cell r="E9956">
            <v>-0.28070048957002902</v>
          </cell>
          <cell r="F9956">
            <v>-0.881797199311667</v>
          </cell>
          <cell r="G9956">
            <v>5.9420032723287205E-39</v>
          </cell>
          <cell r="H9956">
            <v>4.2524789983135899E-37</v>
          </cell>
        </row>
        <row r="9957">
          <cell r="B9957" t="str">
            <v>cg15625693</v>
          </cell>
          <cell r="C9957">
            <v>0.67670344827586204</v>
          </cell>
          <cell r="D9957">
            <v>0.39599324618736298</v>
          </cell>
          <cell r="E9957">
            <v>-0.28071020208849901</v>
          </cell>
          <cell r="F9957">
            <v>-0.773047915291044</v>
          </cell>
          <cell r="G9957">
            <v>1.04624807215693E-35</v>
          </cell>
          <cell r="H9957">
            <v>4.0824810097406703E-34</v>
          </cell>
        </row>
        <row r="9958">
          <cell r="B9958" t="str">
            <v>cg02783838</v>
          </cell>
          <cell r="C9958">
            <v>0.93197701149425305</v>
          </cell>
          <cell r="D9958">
            <v>0.65125434227330803</v>
          </cell>
          <cell r="E9958">
            <v>-0.28072266922094502</v>
          </cell>
          <cell r="F9958">
            <v>-0.51707328257418095</v>
          </cell>
          <cell r="G9958">
            <v>1.7045559255635E-37</v>
          </cell>
          <cell r="H9958">
            <v>9.0942341789892999E-36</v>
          </cell>
        </row>
        <row r="9959">
          <cell r="B9959" t="str">
            <v>cg13874287</v>
          </cell>
          <cell r="C9959">
            <v>0.98053218390804597</v>
          </cell>
          <cell r="D9959">
            <v>0.69980136228182099</v>
          </cell>
          <cell r="E9959">
            <v>-0.28073082162622498</v>
          </cell>
          <cell r="F9959">
            <v>-0.48661951159640099</v>
          </cell>
          <cell r="G9959">
            <v>1.39538648898929E-36</v>
          </cell>
          <cell r="H9959">
            <v>6.3255976617116599E-35</v>
          </cell>
        </row>
        <row r="9960">
          <cell r="B9960" t="str">
            <v>cg11611448</v>
          </cell>
          <cell r="C9960">
            <v>0.89152298850574696</v>
          </cell>
          <cell r="D9960">
            <v>0.61077477650063905</v>
          </cell>
          <cell r="E9960">
            <v>-0.28074821200510902</v>
          </cell>
          <cell r="F9960">
            <v>-0.54563151556866896</v>
          </cell>
          <cell r="G9960">
            <v>4.9429565803540802E-33</v>
          </cell>
          <cell r="H9960">
            <v>1.2771089115352101E-31</v>
          </cell>
        </row>
        <row r="9961">
          <cell r="B9961" t="str">
            <v>cg19707069</v>
          </cell>
          <cell r="C9961">
            <v>0.93465747126436804</v>
          </cell>
          <cell r="D9961">
            <v>0.65389142188165095</v>
          </cell>
          <cell r="E9961">
            <v>-0.28076604938271599</v>
          </cell>
          <cell r="F9961">
            <v>-0.51538665265976602</v>
          </cell>
          <cell r="G9961">
            <v>1.5062263735594799E-39</v>
          </cell>
          <cell r="H9961">
            <v>1.2272242813229701E-37</v>
          </cell>
        </row>
        <row r="9962">
          <cell r="B9962" t="str">
            <v>cg08884410</v>
          </cell>
          <cell r="C9962">
            <v>0.86722758620689699</v>
          </cell>
          <cell r="D9962">
            <v>0.58645476798637697</v>
          </cell>
          <cell r="E9962">
            <v>-0.28077281822052003</v>
          </cell>
          <cell r="F9962">
            <v>-0.56439080851446299</v>
          </cell>
          <cell r="G9962">
            <v>2.6852735064806899E-32</v>
          </cell>
          <cell r="H9962">
            <v>6.2847173442057398E-31</v>
          </cell>
        </row>
        <row r="9963">
          <cell r="B9963" t="str">
            <v>cg05273533</v>
          </cell>
          <cell r="C9963">
            <v>0.76918505747126398</v>
          </cell>
          <cell r="D9963">
            <v>0.48839893571732701</v>
          </cell>
          <cell r="E9963">
            <v>-0.28078612175393702</v>
          </cell>
          <cell r="F9963">
            <v>-0.65527068000391897</v>
          </cell>
          <cell r="G9963">
            <v>5.2083485097854004E-41</v>
          </cell>
          <cell r="H9963">
            <v>6.0180514089853902E-39</v>
          </cell>
        </row>
        <row r="9964">
          <cell r="B9964" t="str">
            <v>cg12115882</v>
          </cell>
          <cell r="C9964">
            <v>0.79039770114942498</v>
          </cell>
          <cell r="D9964">
            <v>0.509583397190294</v>
          </cell>
          <cell r="E9964">
            <v>-0.28081430395913198</v>
          </cell>
          <cell r="F9964">
            <v>-0.63326047718274103</v>
          </cell>
          <cell r="G9964">
            <v>3.2989950038917999E-45</v>
          </cell>
          <cell r="H9964">
            <v>1.5776885805024898E-42</v>
          </cell>
        </row>
        <row r="9965">
          <cell r="B9965" t="str">
            <v>cg04638205</v>
          </cell>
          <cell r="C9965">
            <v>0.890611494252874</v>
          </cell>
          <cell r="D9965">
            <v>0.60979553001277098</v>
          </cell>
          <cell r="E9965">
            <v>-0.28081596424010202</v>
          </cell>
          <cell r="F9965">
            <v>-0.54647065636533299</v>
          </cell>
          <cell r="G9965">
            <v>1.1012708921807E-29</v>
          </cell>
          <cell r="H9965">
            <v>1.8683716541261299E-28</v>
          </cell>
        </row>
        <row r="9966">
          <cell r="B9966" t="str">
            <v>cg12547930</v>
          </cell>
          <cell r="C9966">
            <v>0.72747586206896597</v>
          </cell>
          <cell r="D9966">
            <v>0.44664578544061301</v>
          </cell>
          <cell r="E9966">
            <v>-0.28083007662835302</v>
          </cell>
          <cell r="F9966">
            <v>-0.70376823093179197</v>
          </cell>
          <cell r="G9966">
            <v>8.9282023210583397E-35</v>
          </cell>
          <cell r="H9966">
            <v>2.9963240702480901E-33</v>
          </cell>
        </row>
        <row r="9967">
          <cell r="B9967" t="str">
            <v>cg17218270</v>
          </cell>
          <cell r="C9967">
            <v>0.66910804597701101</v>
          </cell>
          <cell r="D9967">
            <v>0.38826641123882499</v>
          </cell>
          <cell r="E9967">
            <v>-0.28084163473818602</v>
          </cell>
          <cell r="F9967">
            <v>-0.78519228693067</v>
          </cell>
          <cell r="G9967">
            <v>3.64750796341221E-33</v>
          </cell>
          <cell r="H9967">
            <v>9.6026145923015499E-32</v>
          </cell>
        </row>
        <row r="9968">
          <cell r="B9968" t="str">
            <v>cg25596287</v>
          </cell>
          <cell r="C9968">
            <v>0.50575287356321796</v>
          </cell>
          <cell r="D9968">
            <v>0.22475127713920801</v>
          </cell>
          <cell r="E9968">
            <v>-0.28100159642401001</v>
          </cell>
          <cell r="F9968">
            <v>-1.17010329803073</v>
          </cell>
          <cell r="G9968">
            <v>2.3818892916019998E-46</v>
          </cell>
          <cell r="H9968">
            <v>2.0024912442052801E-43</v>
          </cell>
        </row>
        <row r="9969">
          <cell r="B9969" t="str">
            <v>cg17098387</v>
          </cell>
          <cell r="C9969">
            <v>0.80994597701149396</v>
          </cell>
          <cell r="D9969">
            <v>0.528923350361856</v>
          </cell>
          <cell r="E9969">
            <v>-0.28102262664963901</v>
          </cell>
          <cell r="F9969">
            <v>-0.61476701677809797</v>
          </cell>
          <cell r="G9969">
            <v>3.7099094046556999E-34</v>
          </cell>
          <cell r="H9969">
            <v>1.1327309710288799E-32</v>
          </cell>
        </row>
        <row r="9970">
          <cell r="B9970" t="str">
            <v>cg18345456</v>
          </cell>
          <cell r="C9970">
            <v>0.65839999999999999</v>
          </cell>
          <cell r="D9970">
            <v>0.37736377181779401</v>
          </cell>
          <cell r="E9970">
            <v>-0.28103622818220603</v>
          </cell>
          <cell r="F9970">
            <v>-0.80300840971464604</v>
          </cell>
          <cell r="G9970">
            <v>1.9488436396329299E-31</v>
          </cell>
          <cell r="H9970">
            <v>4.0971449848204302E-30</v>
          </cell>
        </row>
        <row r="9971">
          <cell r="B9971" t="str">
            <v>cg11476737</v>
          </cell>
          <cell r="C9971">
            <v>0.83771494252873602</v>
          </cell>
          <cell r="D9971">
            <v>0.55667007237122201</v>
          </cell>
          <cell r="E9971">
            <v>-0.281044870157513</v>
          </cell>
          <cell r="F9971">
            <v>-0.58963688416079096</v>
          </cell>
          <cell r="G9971">
            <v>5.9510475522191303E-26</v>
          </cell>
          <cell r="H9971">
            <v>6.76509393132479E-25</v>
          </cell>
        </row>
        <row r="9972">
          <cell r="B9972" t="str">
            <v>cg14602087</v>
          </cell>
          <cell r="C9972">
            <v>0.54419540229885099</v>
          </cell>
          <cell r="D9972">
            <v>0.26313731375053301</v>
          </cell>
          <cell r="E9972">
            <v>-0.28105808854831799</v>
          </cell>
          <cell r="F9972">
            <v>-1.04830892586562</v>
          </cell>
          <cell r="G9972">
            <v>1.91084571266047E-35</v>
          </cell>
          <cell r="H9972">
            <v>7.15238635752108E-34</v>
          </cell>
        </row>
        <row r="9973">
          <cell r="B9973" t="str">
            <v>cg04813697</v>
          </cell>
          <cell r="C9973">
            <v>0.71948850574712597</v>
          </cell>
          <cell r="D9973">
            <v>0.43842254150702398</v>
          </cell>
          <cell r="E9973">
            <v>-0.281065964240102</v>
          </cell>
          <cell r="F9973">
            <v>-0.71464966283563602</v>
          </cell>
          <cell r="G9973">
            <v>5.3381417748296404E-25</v>
          </cell>
          <cell r="H9973">
            <v>5.5402756416840597E-24</v>
          </cell>
        </row>
        <row r="9974">
          <cell r="B9974" t="str">
            <v>cg04879722</v>
          </cell>
          <cell r="C9974">
            <v>0.89645517241379302</v>
          </cell>
          <cell r="D9974">
            <v>0.61538320561941295</v>
          </cell>
          <cell r="E9974">
            <v>-0.28107196679438101</v>
          </cell>
          <cell r="F9974">
            <v>-0.54274637065818299</v>
          </cell>
          <cell r="G9974">
            <v>1.6136380336353801E-34</v>
          </cell>
          <cell r="H9974">
            <v>5.1982136960494803E-33</v>
          </cell>
        </row>
        <row r="9975">
          <cell r="B9975" t="str">
            <v>cg23626762</v>
          </cell>
          <cell r="C9975">
            <v>0.89055517241379301</v>
          </cell>
          <cell r="D9975">
            <v>0.60947577692635102</v>
          </cell>
          <cell r="E9975">
            <v>-0.28107939548744199</v>
          </cell>
          <cell r="F9975">
            <v>-0.54713610978587002</v>
          </cell>
          <cell r="G9975">
            <v>2.1506518924352999E-41</v>
          </cell>
          <cell r="H9975">
            <v>2.7391723525598301E-39</v>
          </cell>
        </row>
        <row r="9976">
          <cell r="B9976" t="str">
            <v>cg05772125</v>
          </cell>
          <cell r="C9976">
            <v>0.53102298850574703</v>
          </cell>
          <cell r="D9976">
            <v>0.249920689655172</v>
          </cell>
          <cell r="E9976">
            <v>-0.28110229885057503</v>
          </cell>
          <cell r="F9976">
            <v>-1.0873039783545999</v>
          </cell>
          <cell r="G9976">
            <v>3.2562970727087802E-38</v>
          </cell>
          <cell r="H9976">
            <v>2.0015814125426999E-36</v>
          </cell>
        </row>
        <row r="9977">
          <cell r="B9977" t="str">
            <v>cg03917158</v>
          </cell>
          <cell r="C9977">
            <v>0.84867816091953996</v>
          </cell>
          <cell r="D9977">
            <v>0.56753822903363105</v>
          </cell>
          <cell r="E9977">
            <v>-0.28113993188590902</v>
          </cell>
          <cell r="F9977">
            <v>-0.58049997823783805</v>
          </cell>
          <cell r="G9977">
            <v>6.6379929231182703E-43</v>
          </cell>
          <cell r="H9977">
            <v>1.30835864794306E-40</v>
          </cell>
        </row>
        <row r="9978">
          <cell r="B9978" t="str">
            <v>cg17120607</v>
          </cell>
          <cell r="C9978">
            <v>0.78997356321839096</v>
          </cell>
          <cell r="D9978">
            <v>0.50883280119199603</v>
          </cell>
          <cell r="E9978">
            <v>-0.28114076202639499</v>
          </cell>
          <cell r="F9978">
            <v>-0.63461269880047499</v>
          </cell>
          <cell r="G9978">
            <v>8.1707611683505893E-34</v>
          </cell>
          <cell r="H9978">
            <v>2.36076869402405E-32</v>
          </cell>
        </row>
        <row r="9979">
          <cell r="B9979" t="str">
            <v>cg14313576</v>
          </cell>
          <cell r="C9979">
            <v>0.76026551724137903</v>
          </cell>
          <cell r="D9979">
            <v>0.47912386121753903</v>
          </cell>
          <cell r="E9979">
            <v>-0.28114165602384</v>
          </cell>
          <cell r="F9979">
            <v>-0.66610469335427702</v>
          </cell>
          <cell r="G9979">
            <v>5.7861946964682602E-39</v>
          </cell>
          <cell r="H9979">
            <v>4.1522290998974501E-37</v>
          </cell>
        </row>
        <row r="9980">
          <cell r="B9980" t="str">
            <v>cg22959932</v>
          </cell>
          <cell r="C9980">
            <v>0.84761149425287396</v>
          </cell>
          <cell r="D9980">
            <v>0.56645666240953596</v>
          </cell>
          <cell r="E9980">
            <v>-0.28115483184333701</v>
          </cell>
          <cell r="F9980">
            <v>-0.58143756709221395</v>
          </cell>
          <cell r="G9980">
            <v>1.08722759615333E-28</v>
          </cell>
          <cell r="H9980">
            <v>1.64639994585646E-27</v>
          </cell>
        </row>
        <row r="9981">
          <cell r="B9981" t="str">
            <v>cg10092691</v>
          </cell>
          <cell r="C9981">
            <v>0.92442528735632201</v>
          </cell>
          <cell r="D9981">
            <v>0.64324380587483998</v>
          </cell>
          <cell r="E9981">
            <v>-0.28118148148148098</v>
          </cell>
          <cell r="F9981">
            <v>-0.52319106522997405</v>
          </cell>
          <cell r="G9981">
            <v>3.92273487030376E-24</v>
          </cell>
          <cell r="H9981">
            <v>3.7534295129085701E-23</v>
          </cell>
        </row>
        <row r="9982">
          <cell r="B9982" t="str">
            <v>cg05818394</v>
          </cell>
          <cell r="C9982">
            <v>0.52463448275862101</v>
          </cell>
          <cell r="D9982">
            <v>0.24343922945934501</v>
          </cell>
          <cell r="E9982">
            <v>-0.28119525329927603</v>
          </cell>
          <cell r="F9982">
            <v>-1.1077509625194699</v>
          </cell>
          <cell r="G9982">
            <v>5.5606387892977699E-48</v>
          </cell>
          <cell r="H9982">
            <v>1.42060957089213E-44</v>
          </cell>
        </row>
        <row r="9983">
          <cell r="B9983" t="str">
            <v>cg02068166</v>
          </cell>
          <cell r="C9983">
            <v>0.76217356321839103</v>
          </cell>
          <cell r="D9983">
            <v>0.48096223925074499</v>
          </cell>
          <cell r="E9983">
            <v>-0.28121132396764598</v>
          </cell>
          <cell r="F9983">
            <v>-0.66419593639971897</v>
          </cell>
          <cell r="G9983">
            <v>4.4982230529621604E-28</v>
          </cell>
          <cell r="H9983">
            <v>6.36504027245139E-27</v>
          </cell>
        </row>
        <row r="9984">
          <cell r="B9984" t="str">
            <v>cg21794066</v>
          </cell>
          <cell r="C9984">
            <v>0.69537931034482803</v>
          </cell>
          <cell r="D9984">
            <v>0.41415070242656399</v>
          </cell>
          <cell r="E9984">
            <v>-0.28122860791826298</v>
          </cell>
          <cell r="F9984">
            <v>-0.74764430757289702</v>
          </cell>
          <cell r="G9984">
            <v>4.0857421875582304E-34</v>
          </cell>
          <cell r="H9984">
            <v>1.2403096705019501E-32</v>
          </cell>
        </row>
        <row r="9985">
          <cell r="B9985" t="str">
            <v>cg03625515</v>
          </cell>
          <cell r="C9985">
            <v>0.655141379310345</v>
          </cell>
          <cell r="D9985">
            <v>0.373886270753512</v>
          </cell>
          <cell r="E9985">
            <v>-0.281255108556833</v>
          </cell>
          <cell r="F9985">
            <v>-0.80920677754217196</v>
          </cell>
          <cell r="G9985">
            <v>2.3011849837731099E-40</v>
          </cell>
          <cell r="H9985">
            <v>2.25325501068132E-38</v>
          </cell>
        </row>
        <row r="9986">
          <cell r="B9986" t="str">
            <v>cg16324934</v>
          </cell>
          <cell r="C9986">
            <v>0.87134712643678203</v>
          </cell>
          <cell r="D9986">
            <v>0.59007945934440198</v>
          </cell>
          <cell r="E9986">
            <v>-0.28126766709237899</v>
          </cell>
          <cell r="F9986">
            <v>-0.56233833378771902</v>
          </cell>
          <cell r="G9986">
            <v>9.1292098212331005E-35</v>
          </cell>
          <cell r="H9986">
            <v>3.0575633235070799E-33</v>
          </cell>
        </row>
        <row r="9987">
          <cell r="B9987" t="str">
            <v>cg15857470</v>
          </cell>
          <cell r="C9987">
            <v>0.52870229885057496</v>
          </cell>
          <cell r="D9987">
            <v>0.24741636866751901</v>
          </cell>
          <cell r="E9987">
            <v>-0.28128593018305598</v>
          </cell>
          <cell r="F9987">
            <v>-1.0955146498685899</v>
          </cell>
          <cell r="G9987">
            <v>2.0924557681979001E-41</v>
          </cell>
          <cell r="H9987">
            <v>2.6710649829906599E-39</v>
          </cell>
        </row>
        <row r="9988">
          <cell r="B9988" t="str">
            <v>cg21188610</v>
          </cell>
          <cell r="C9988">
            <v>0.73493448275862105</v>
          </cell>
          <cell r="D9988">
            <v>0.45358808003405598</v>
          </cell>
          <cell r="E9988">
            <v>-0.28134640272456501</v>
          </cell>
          <cell r="F9988">
            <v>-0.69623291587541203</v>
          </cell>
          <cell r="G9988">
            <v>2.0857777869370801E-42</v>
          </cell>
          <cell r="H9988">
            <v>3.52354961918936E-40</v>
          </cell>
        </row>
        <row r="9989">
          <cell r="B9989" t="str">
            <v>cg02183373</v>
          </cell>
          <cell r="C9989">
            <v>0.84896896551724099</v>
          </cell>
          <cell r="D9989">
            <v>0.567601617709664</v>
          </cell>
          <cell r="E9989">
            <v>-0.281367347807577</v>
          </cell>
          <cell r="F9989">
            <v>-0.580833115107799</v>
          </cell>
          <cell r="G9989">
            <v>4.7103245406434497E-29</v>
          </cell>
          <cell r="H9989">
            <v>7.4345511026402004E-28</v>
          </cell>
        </row>
        <row r="9990">
          <cell r="B9990" t="str">
            <v>cg02866152</v>
          </cell>
          <cell r="C9990">
            <v>0.70415862068965496</v>
          </cell>
          <cell r="D9990">
            <v>0.42278007662835199</v>
          </cell>
          <cell r="E9990">
            <v>-0.28137854406130303</v>
          </cell>
          <cell r="F9990">
            <v>-0.73599305909315405</v>
          </cell>
          <cell r="G9990">
            <v>7.0838191385348598E-34</v>
          </cell>
          <cell r="H9990">
            <v>2.0663200375835101E-32</v>
          </cell>
        </row>
        <row r="9991">
          <cell r="B9991" t="str">
            <v>cg12105691</v>
          </cell>
          <cell r="C9991">
            <v>0.83153793103448304</v>
          </cell>
          <cell r="D9991">
            <v>0.550108024691358</v>
          </cell>
          <cell r="E9991">
            <v>-0.28142990634312498</v>
          </cell>
          <cell r="F9991">
            <v>-0.59606712587107102</v>
          </cell>
          <cell r="G9991">
            <v>5.1711369042512698E-30</v>
          </cell>
          <cell r="H9991">
            <v>9.1140396044630196E-29</v>
          </cell>
        </row>
        <row r="9992">
          <cell r="B9992" t="str">
            <v>cg02608452</v>
          </cell>
          <cell r="C9992">
            <v>0.75394137931034499</v>
          </cell>
          <cell r="D9992">
            <v>0.47245523627075398</v>
          </cell>
          <cell r="E9992">
            <v>-0.28148614303959102</v>
          </cell>
          <cell r="F9992">
            <v>-0.67427471022921703</v>
          </cell>
          <cell r="G9992">
            <v>4.0052433260062401E-22</v>
          </cell>
          <cell r="H9992">
            <v>3.2075076578529599E-21</v>
          </cell>
        </row>
        <row r="9993">
          <cell r="B9993" t="str">
            <v>cg03198203</v>
          </cell>
          <cell r="C9993">
            <v>0.69615977011494301</v>
          </cell>
          <cell r="D9993">
            <v>0.41467147722435099</v>
          </cell>
          <cell r="E9993">
            <v>-0.28148829289059102</v>
          </cell>
          <cell r="F9993">
            <v>-0.74744962930960102</v>
          </cell>
          <cell r="G9993">
            <v>9.41249093353297E-39</v>
          </cell>
          <cell r="H9993">
            <v>6.4628575037065802E-37</v>
          </cell>
        </row>
        <row r="9994">
          <cell r="B9994" t="str">
            <v>cg00114160</v>
          </cell>
          <cell r="C9994">
            <v>0.78847471264367797</v>
          </cell>
          <cell r="D9994">
            <v>0.50695225627926699</v>
          </cell>
          <cell r="E9994">
            <v>-0.28152245636441098</v>
          </cell>
          <cell r="F9994">
            <v>-0.63721460317397705</v>
          </cell>
          <cell r="G9994">
            <v>1.2668033327531201E-35</v>
          </cell>
          <cell r="H9994">
            <v>4.8739310463815004E-34</v>
          </cell>
        </row>
        <row r="9995">
          <cell r="B9995" t="str">
            <v>cg03465714</v>
          </cell>
          <cell r="C9995">
            <v>0.80442758620689703</v>
          </cell>
          <cell r="D9995">
            <v>0.52289467858663197</v>
          </cell>
          <cell r="E9995">
            <v>-0.28153290762026401</v>
          </cell>
          <cell r="F9995">
            <v>-0.62144216859315404</v>
          </cell>
          <cell r="G9995">
            <v>7.8867472011926696E-41</v>
          </cell>
          <cell r="H9995">
            <v>8.6774351644449599E-39</v>
          </cell>
        </row>
        <row r="9996">
          <cell r="B9996" t="str">
            <v>cg06056880</v>
          </cell>
          <cell r="C9996">
            <v>0.84160229885057503</v>
          </cell>
          <cell r="D9996">
            <v>0.56006754161331596</v>
          </cell>
          <cell r="E9996">
            <v>-0.28153475723725802</v>
          </cell>
          <cell r="F9996">
            <v>-0.58753782521993103</v>
          </cell>
          <cell r="G9996">
            <v>2.1953138943984599E-34</v>
          </cell>
          <cell r="H9996">
            <v>6.9233339436302996E-33</v>
          </cell>
        </row>
        <row r="9997">
          <cell r="B9997" t="str">
            <v>cg11435943</v>
          </cell>
          <cell r="C9997">
            <v>0.74982068965517201</v>
          </cell>
          <cell r="D9997">
            <v>0.46828014048531302</v>
          </cell>
          <cell r="E9997">
            <v>-0.28154054916985999</v>
          </cell>
          <cell r="F9997">
            <v>-0.67917377878067198</v>
          </cell>
          <cell r="G9997">
            <v>3.4473609225342902E-30</v>
          </cell>
          <cell r="H9997">
            <v>6.2079932512727302E-29</v>
          </cell>
        </row>
        <row r="9998">
          <cell r="B9998" t="str">
            <v>cg23793965</v>
          </cell>
          <cell r="C9998">
            <v>0.75570804597701102</v>
          </cell>
          <cell r="D9998">
            <v>0.47415911025968499</v>
          </cell>
          <cell r="E9998">
            <v>-0.28154893571732698</v>
          </cell>
          <cell r="F9998">
            <v>-0.67245772769826195</v>
          </cell>
          <cell r="G9998">
            <v>9.8413278571935701E-21</v>
          </cell>
          <cell r="H9998">
            <v>7.0132007605998495E-20</v>
          </cell>
        </row>
        <row r="9999">
          <cell r="B9999" t="str">
            <v>cg07132326</v>
          </cell>
          <cell r="C9999">
            <v>0.54961839080459796</v>
          </cell>
          <cell r="D9999">
            <v>0.26806179225202198</v>
          </cell>
          <cell r="E9999">
            <v>-0.28155659855257598</v>
          </cell>
          <cell r="F9999">
            <v>-1.0358646772425</v>
          </cell>
          <cell r="G9999">
            <v>9.1602221830984602E-32</v>
          </cell>
          <cell r="H9999">
            <v>2.00260064901511E-30</v>
          </cell>
        </row>
        <row r="10000">
          <cell r="B10000" t="str">
            <v>cg00629625</v>
          </cell>
          <cell r="C10000">
            <v>0.71027816091953999</v>
          </cell>
          <cell r="D10000">
            <v>0.42871413367390299</v>
          </cell>
          <cell r="E10000">
            <v>-0.28156402724563701</v>
          </cell>
          <cell r="F10000">
            <v>-0.72836814701325203</v>
          </cell>
          <cell r="G10000">
            <v>2.6424496637198699E-40</v>
          </cell>
          <cell r="H10000">
            <v>2.55456369748731E-38</v>
          </cell>
        </row>
        <row r="10001">
          <cell r="B10001" t="str">
            <v>cg20338182</v>
          </cell>
          <cell r="C10001">
            <v>0.775563218390805</v>
          </cell>
          <cell r="D10001">
            <v>0.493999063431248</v>
          </cell>
          <cell r="E10001">
            <v>-0.281564154959557</v>
          </cell>
          <cell r="F10001">
            <v>-0.65073607766195396</v>
          </cell>
          <cell r="G10001">
            <v>5.2517287515819498E-30</v>
          </cell>
          <cell r="H10001">
            <v>9.2466153662301703E-29</v>
          </cell>
        </row>
        <row r="10002">
          <cell r="B10002" t="str">
            <v>cg16425489</v>
          </cell>
          <cell r="C10002">
            <v>0.89568045977011501</v>
          </cell>
          <cell r="D10002">
            <v>0.61410840783312104</v>
          </cell>
          <cell r="E10002">
            <v>-0.28157205193699397</v>
          </cell>
          <cell r="F10002">
            <v>-0.54449077725546002</v>
          </cell>
          <cell r="G10002">
            <v>1.21796525431866E-37</v>
          </cell>
          <cell r="H10002">
            <v>6.6798646469437695E-36</v>
          </cell>
        </row>
        <row r="10003">
          <cell r="B10003" t="str">
            <v>cg00874605</v>
          </cell>
          <cell r="C10003">
            <v>0.66438505747126397</v>
          </cell>
          <cell r="D10003">
            <v>0.38280472541506999</v>
          </cell>
          <cell r="E10003">
            <v>-0.28158033205619398</v>
          </cell>
          <cell r="F10003">
            <v>-0.79541098751026995</v>
          </cell>
          <cell r="G10003">
            <v>3.6570322987850001E-36</v>
          </cell>
          <cell r="H10003">
            <v>1.5398929523129399E-34</v>
          </cell>
        </row>
        <row r="10004">
          <cell r="B10004" t="str">
            <v>cg24096323</v>
          </cell>
          <cell r="C10004">
            <v>0.87767816091953998</v>
          </cell>
          <cell r="D10004">
            <v>0.59607969348658996</v>
          </cell>
          <cell r="E10004">
            <v>-0.28159846743294997</v>
          </cell>
          <cell r="F10004">
            <v>-0.55818678332645599</v>
          </cell>
          <cell r="G10004">
            <v>4.6881742038017001E-30</v>
          </cell>
          <cell r="H10004">
            <v>8.3070076159641203E-29</v>
          </cell>
        </row>
        <row r="10005">
          <cell r="B10005" t="str">
            <v>cg24065807</v>
          </cell>
          <cell r="C10005">
            <v>0.88201724137931004</v>
          </cell>
          <cell r="D10005">
            <v>0.60038716475095799</v>
          </cell>
          <cell r="E10005">
            <v>-0.28163007662835199</v>
          </cell>
          <cell r="F10005">
            <v>-0.55491372244083403</v>
          </cell>
          <cell r="G10005">
            <v>3.5952499498370902E-36</v>
          </cell>
          <cell r="H10005">
            <v>1.51676570358688E-34</v>
          </cell>
        </row>
        <row r="10006">
          <cell r="B10006" t="str">
            <v>cg22947481</v>
          </cell>
          <cell r="C10006">
            <v>0.91564597701149397</v>
          </cell>
          <cell r="D10006">
            <v>0.63397518092805505</v>
          </cell>
          <cell r="E10006">
            <v>-0.28167079608343898</v>
          </cell>
          <cell r="F10006">
            <v>-0.53036354389108897</v>
          </cell>
          <cell r="G10006">
            <v>2.6109152172878902E-40</v>
          </cell>
          <cell r="H10006">
            <v>2.5265453934408802E-38</v>
          </cell>
        </row>
        <row r="10007">
          <cell r="B10007" t="str">
            <v>cg20003179</v>
          </cell>
          <cell r="C10007">
            <v>0.74132183908046001</v>
          </cell>
          <cell r="D10007">
            <v>0.45961615581098297</v>
          </cell>
          <cell r="E10007">
            <v>-0.28170568326947598</v>
          </cell>
          <cell r="F10007">
            <v>-0.68967050274459396</v>
          </cell>
          <cell r="G10007">
            <v>3.5520822264450503E-39</v>
          </cell>
          <cell r="H10007">
            <v>2.6649163770008201E-37</v>
          </cell>
        </row>
        <row r="10008">
          <cell r="B10008" t="str">
            <v>cg07543711</v>
          </cell>
          <cell r="C10008">
            <v>0.887941379310345</v>
          </cell>
          <cell r="D10008">
            <v>0.60621626223925196</v>
          </cell>
          <cell r="E10008">
            <v>-0.28172511707109299</v>
          </cell>
          <cell r="F10008">
            <v>-0.55063188084543901</v>
          </cell>
          <cell r="G10008">
            <v>7.0331974950142995E-38</v>
          </cell>
          <cell r="H10008">
            <v>4.0245439949180302E-36</v>
          </cell>
        </row>
        <row r="10009">
          <cell r="B10009" t="str">
            <v>cg13438337</v>
          </cell>
          <cell r="C10009">
            <v>0.913811494252874</v>
          </cell>
          <cell r="D10009">
            <v>0.63207711792251997</v>
          </cell>
          <cell r="E10009">
            <v>-0.28173437633035397</v>
          </cell>
          <cell r="F10009">
            <v>-0.53179600116331305</v>
          </cell>
          <cell r="G10009">
            <v>1.7008911024922501E-34</v>
          </cell>
          <cell r="H10009">
            <v>5.4615653890439098E-33</v>
          </cell>
        </row>
        <row r="10010">
          <cell r="B10010" t="str">
            <v>cg01165362</v>
          </cell>
          <cell r="C10010">
            <v>0.70848965517241402</v>
          </cell>
          <cell r="D10010">
            <v>0.42670078756917901</v>
          </cell>
          <cell r="E10010">
            <v>-0.28178886760323502</v>
          </cell>
          <cell r="F10010">
            <v>-0.73152201481115597</v>
          </cell>
          <cell r="G10010">
            <v>7.0947829657892497E-38</v>
          </cell>
          <cell r="H10010">
            <v>4.0574391600871302E-36</v>
          </cell>
        </row>
        <row r="10011">
          <cell r="B10011" t="str">
            <v>cg05418218</v>
          </cell>
          <cell r="C10011">
            <v>0.90432298850574699</v>
          </cell>
          <cell r="D10011">
            <v>0.62249037558685405</v>
          </cell>
          <cell r="E10011">
            <v>-0.281832612918893</v>
          </cell>
          <cell r="F10011">
            <v>-0.53878660681220802</v>
          </cell>
          <cell r="G10011">
            <v>5.9097353201178196E-29</v>
          </cell>
          <cell r="H10011">
            <v>9.2206913702442693E-28</v>
          </cell>
        </row>
        <row r="10012">
          <cell r="B10012" t="str">
            <v>cg14623024</v>
          </cell>
          <cell r="C10012">
            <v>0.888598850574713</v>
          </cell>
          <cell r="D10012">
            <v>0.60675357754927095</v>
          </cell>
          <cell r="E10012">
            <v>-0.28184527302544099</v>
          </cell>
          <cell r="F10012">
            <v>-0.55042156534529996</v>
          </cell>
          <cell r="G10012">
            <v>8.5868066192998802E-24</v>
          </cell>
          <cell r="H10012">
            <v>7.9614543520897902E-23</v>
          </cell>
        </row>
        <row r="10013">
          <cell r="B10013" t="str">
            <v>cg06010711</v>
          </cell>
          <cell r="C10013">
            <v>0.91161034482758596</v>
          </cell>
          <cell r="D10013">
            <v>0.62970749255002001</v>
          </cell>
          <cell r="E10013">
            <v>-0.28190285227756601</v>
          </cell>
          <cell r="F10013">
            <v>-0.533735462895082</v>
          </cell>
          <cell r="G10013">
            <v>1.78886772487566E-30</v>
          </cell>
          <cell r="H10013">
            <v>3.3408434438347197E-29</v>
          </cell>
        </row>
        <row r="10014">
          <cell r="B10014" t="str">
            <v>cg23003926</v>
          </cell>
          <cell r="C10014">
            <v>0.66506091954022994</v>
          </cell>
          <cell r="D10014">
            <v>0.38315125585355397</v>
          </cell>
          <cell r="E10014">
            <v>-0.28190966368667603</v>
          </cell>
          <cell r="F10014">
            <v>-0.79557246301920403</v>
          </cell>
          <cell r="G10014">
            <v>6.0099369945026195E-38</v>
          </cell>
          <cell r="H10014">
            <v>3.4833091646255303E-36</v>
          </cell>
        </row>
        <row r="10015">
          <cell r="B10015" t="str">
            <v>cg22723143</v>
          </cell>
          <cell r="C10015">
            <v>0.88172298850574704</v>
          </cell>
          <cell r="D10015">
            <v>0.59979389101745495</v>
          </cell>
          <cell r="E10015">
            <v>-0.28192909748829298</v>
          </cell>
          <cell r="F10015">
            <v>-0.55585864627654002</v>
          </cell>
          <cell r="G10015">
            <v>2.40997563866816E-18</v>
          </cell>
          <cell r="H10015">
            <v>1.41949027707637E-17</v>
          </cell>
        </row>
        <row r="10016">
          <cell r="B10016" t="str">
            <v>cg24674754</v>
          </cell>
          <cell r="C10016">
            <v>0.73954827586206895</v>
          </cell>
          <cell r="D10016">
            <v>0.457611749680715</v>
          </cell>
          <cell r="E10016">
            <v>-0.28193652618135401</v>
          </cell>
          <cell r="F10016">
            <v>-0.69252023056243395</v>
          </cell>
          <cell r="G10016">
            <v>9.6823065394518703E-29</v>
          </cell>
          <cell r="H10016">
            <v>1.4744906917054601E-27</v>
          </cell>
        </row>
        <row r="10017">
          <cell r="B10017" t="str">
            <v>cg14511923</v>
          </cell>
          <cell r="C10017">
            <v>0.74925287356321801</v>
          </cell>
          <cell r="D10017">
            <v>0.46729629629629599</v>
          </cell>
          <cell r="E10017">
            <v>-0.28195657726692203</v>
          </cell>
          <cell r="F10017">
            <v>-0.68111510911361695</v>
          </cell>
          <cell r="G10017">
            <v>3.40017933640298E-20</v>
          </cell>
          <cell r="H10017">
            <v>2.31924760665399E-19</v>
          </cell>
        </row>
        <row r="10018">
          <cell r="B10018" t="str">
            <v>cg09165554</v>
          </cell>
          <cell r="C10018">
            <v>0.84430229885057495</v>
          </cell>
          <cell r="D10018">
            <v>0.56232330779054895</v>
          </cell>
          <cell r="E10018">
            <v>-0.281978991060026</v>
          </cell>
          <cell r="F10018">
            <v>-0.58635979574057995</v>
          </cell>
          <cell r="G10018">
            <v>7.2851039425429703E-35</v>
          </cell>
          <cell r="H10018">
            <v>2.4768039871695199E-33</v>
          </cell>
        </row>
        <row r="10019">
          <cell r="B10019" t="str">
            <v>cg18769357</v>
          </cell>
          <cell r="C10019">
            <v>0.88737241379310305</v>
          </cell>
          <cell r="D10019">
            <v>0.60536144501278799</v>
          </cell>
          <cell r="E10019">
            <v>-0.28201096878031601</v>
          </cell>
          <cell r="F10019">
            <v>-0.55174291004979303</v>
          </cell>
          <cell r="G10019">
            <v>2.6757896273126801E-23</v>
          </cell>
          <cell r="H10019">
            <v>2.37020143895129E-22</v>
          </cell>
        </row>
        <row r="10020">
          <cell r="B10020" t="str">
            <v>cg01977798</v>
          </cell>
          <cell r="C10020">
            <v>0.79908390804597695</v>
          </cell>
          <cell r="D10020">
            <v>0.51702628778203596</v>
          </cell>
          <cell r="E10020">
            <v>-0.28205762026394099</v>
          </cell>
          <cell r="F10020">
            <v>-0.62810936667026596</v>
          </cell>
          <cell r="G10020">
            <v>4.3983512290001901E-36</v>
          </cell>
          <cell r="H10020">
            <v>1.82524200859967E-34</v>
          </cell>
        </row>
        <row r="10021">
          <cell r="B10021" t="str">
            <v>cg03056513</v>
          </cell>
          <cell r="C10021">
            <v>0.741831034482759</v>
          </cell>
          <cell r="D10021">
            <v>0.45973886760323501</v>
          </cell>
          <cell r="E10021">
            <v>-0.28209216687952399</v>
          </cell>
          <cell r="F10021">
            <v>-0.69027598345002295</v>
          </cell>
          <cell r="G10021">
            <v>7.1642518152846403E-35</v>
          </cell>
          <cell r="H10021">
            <v>2.4386477615928499E-33</v>
          </cell>
        </row>
        <row r="10022">
          <cell r="B10022" t="str">
            <v>cg16170380</v>
          </cell>
          <cell r="C10022">
            <v>0.67709885057471297</v>
          </cell>
          <cell r="D10022">
            <v>0.39499757343550401</v>
          </cell>
          <cell r="E10022">
            <v>-0.28210127713920802</v>
          </cell>
          <cell r="F10022">
            <v>-0.77752267967510902</v>
          </cell>
          <cell r="G10022">
            <v>8.23664530985705E-32</v>
          </cell>
          <cell r="H10022">
            <v>1.8120688457686499E-30</v>
          </cell>
        </row>
        <row r="10023">
          <cell r="B10023" t="str">
            <v>cg13051977</v>
          </cell>
          <cell r="C10023">
            <v>0.83658160919540203</v>
          </cell>
          <cell r="D10023">
            <v>0.55446616426386997</v>
          </cell>
          <cell r="E10023">
            <v>-0.28211544493153201</v>
          </cell>
          <cell r="F10023">
            <v>-0.59340685909759205</v>
          </cell>
          <cell r="G10023">
            <v>7.4755675561753605E-21</v>
          </cell>
          <cell r="H10023">
            <v>5.3796507300166301E-20</v>
          </cell>
        </row>
        <row r="10024">
          <cell r="B10024" t="str">
            <v>cg11903197</v>
          </cell>
          <cell r="C10024">
            <v>0.88016551724137904</v>
          </cell>
          <cell r="D10024">
            <v>0.59804912728820703</v>
          </cell>
          <cell r="E10024">
            <v>-0.28211638995317201</v>
          </cell>
          <cell r="F10024">
            <v>-0.55751085074880002</v>
          </cell>
          <cell r="G10024">
            <v>1.73473946549727E-27</v>
          </cell>
          <cell r="H10024">
            <v>2.2979190088957699E-26</v>
          </cell>
        </row>
        <row r="10025">
          <cell r="B10025" t="str">
            <v>cg16337087</v>
          </cell>
          <cell r="C10025">
            <v>0.88897701149425301</v>
          </cell>
          <cell r="D10025">
            <v>0.60684523201362295</v>
          </cell>
          <cell r="E10025">
            <v>-0.28213177948063001</v>
          </cell>
          <cell r="F10025">
            <v>-0.55081748937775099</v>
          </cell>
          <cell r="G10025">
            <v>8.6304960933548196E-33</v>
          </cell>
          <cell r="H10025">
            <v>2.1588658504411198E-31</v>
          </cell>
        </row>
        <row r="10026">
          <cell r="B10026" t="str">
            <v>cg20856834</v>
          </cell>
          <cell r="C10026">
            <v>0.78528850574712605</v>
          </cell>
          <cell r="D10026">
            <v>0.50309982971477296</v>
          </cell>
          <cell r="E10026">
            <v>-0.28218867603235398</v>
          </cell>
          <cell r="F10026">
            <v>-0.64237807924436396</v>
          </cell>
          <cell r="G10026">
            <v>6.0331665006220402E-32</v>
          </cell>
          <cell r="H10026">
            <v>1.34864805883302E-30</v>
          </cell>
        </row>
        <row r="10027">
          <cell r="B10027" t="str">
            <v>cg16456576</v>
          </cell>
          <cell r="C10027">
            <v>0.84703448275862103</v>
          </cell>
          <cell r="D10027">
            <v>0.56484384844614799</v>
          </cell>
          <cell r="E10027">
            <v>-0.28219063431247299</v>
          </cell>
          <cell r="F10027">
            <v>-0.58456861444505404</v>
          </cell>
          <cell r="G10027">
            <v>1.5870248985182E-34</v>
          </cell>
          <cell r="H10027">
            <v>5.1212236838117603E-33</v>
          </cell>
        </row>
        <row r="10028">
          <cell r="B10028" t="str">
            <v>cg19209911</v>
          </cell>
          <cell r="C10028">
            <v>0.92121609195402299</v>
          </cell>
          <cell r="D10028">
            <v>0.63901658152405405</v>
          </cell>
          <cell r="E10028">
            <v>-0.28219951042996899</v>
          </cell>
          <cell r="F10028">
            <v>-0.52768624514942397</v>
          </cell>
          <cell r="G10028">
            <v>1.7171643343161999E-20</v>
          </cell>
          <cell r="H10028">
            <v>1.19974134308139E-19</v>
          </cell>
        </row>
        <row r="10029">
          <cell r="B10029" t="str">
            <v>cg01080456</v>
          </cell>
          <cell r="C10029">
            <v>0.90406896551724103</v>
          </cell>
          <cell r="D10029">
            <v>0.62186428267347904</v>
          </cell>
          <cell r="E10029">
            <v>-0.28220468284376199</v>
          </cell>
          <cell r="F10029">
            <v>-0.53983307354225196</v>
          </cell>
          <cell r="G10029">
            <v>1.27539405484692E-30</v>
          </cell>
          <cell r="H10029">
            <v>2.42358533283481E-29</v>
          </cell>
        </row>
        <row r="10030">
          <cell r="B10030" t="str">
            <v>cg17550009</v>
          </cell>
          <cell r="C10030">
            <v>0.97346781609195399</v>
          </cell>
          <cell r="D10030">
            <v>0.69125798212005096</v>
          </cell>
          <cell r="E10030">
            <v>-0.28220983397190302</v>
          </cell>
          <cell r="F10030">
            <v>-0.49390904807627201</v>
          </cell>
          <cell r="G10030">
            <v>4.1859885538283101E-41</v>
          </cell>
          <cell r="H10030">
            <v>4.9586059531906999E-39</v>
          </cell>
        </row>
        <row r="10031">
          <cell r="B10031" t="str">
            <v>cg11800608</v>
          </cell>
          <cell r="C10031">
            <v>0.62024137931034495</v>
          </cell>
          <cell r="D10031">
            <v>0.33801338867603198</v>
          </cell>
          <cell r="E10031">
            <v>-0.28222799063431298</v>
          </cell>
          <cell r="F10031">
            <v>-0.87574938570055105</v>
          </cell>
          <cell r="G10031">
            <v>8.4919832622706998E-44</v>
          </cell>
          <cell r="H10031">
            <v>2.27513587213094E-41</v>
          </cell>
        </row>
        <row r="10032">
          <cell r="B10032" t="str">
            <v>cg10574843</v>
          </cell>
          <cell r="C10032">
            <v>0.88402643678160897</v>
          </cell>
          <cell r="D10032">
            <v>0.60179708386547504</v>
          </cell>
          <cell r="E10032">
            <v>-0.28222935291613399</v>
          </cell>
          <cell r="F10032">
            <v>-0.55481239820422901</v>
          </cell>
          <cell r="G10032">
            <v>3.2187201356413E-37</v>
          </cell>
          <cell r="H10032">
            <v>1.64075584854639E-35</v>
          </cell>
        </row>
        <row r="10033">
          <cell r="B10033" t="str">
            <v>cg18252424</v>
          </cell>
          <cell r="C10033">
            <v>0.69759425287356303</v>
          </cell>
          <cell r="D10033">
            <v>0.41535908897403201</v>
          </cell>
          <cell r="E10033">
            <v>-0.28223516389953102</v>
          </cell>
          <cell r="F10033">
            <v>-0.74802903040404001</v>
          </cell>
          <cell r="G10033">
            <v>1.2525945312375401E-35</v>
          </cell>
          <cell r="H10033">
            <v>4.82446811054987E-34</v>
          </cell>
        </row>
        <row r="10034">
          <cell r="B10034" t="str">
            <v>cg24057107</v>
          </cell>
          <cell r="C10034">
            <v>0.62805057471264403</v>
          </cell>
          <cell r="D10034">
            <v>0.345787131882202</v>
          </cell>
          <cell r="E10034">
            <v>-0.28226344283044102</v>
          </cell>
          <cell r="F10034">
            <v>-0.86099655742765802</v>
          </cell>
          <cell r="G10034">
            <v>8.6660067834024298E-35</v>
          </cell>
          <cell r="H10034">
            <v>2.9127742704960001E-33</v>
          </cell>
        </row>
        <row r="10035">
          <cell r="B10035" t="str">
            <v>cg07621803</v>
          </cell>
          <cell r="C10035">
            <v>0.83643103448275902</v>
          </cell>
          <cell r="D10035">
            <v>0.55415410813111898</v>
          </cell>
          <cell r="E10035">
            <v>-0.28227692635163998</v>
          </cell>
          <cell r="F10035">
            <v>-0.59395935186661397</v>
          </cell>
          <cell r="G10035">
            <v>3.0624967092082099E-35</v>
          </cell>
          <cell r="H10035">
            <v>1.1087850959332E-33</v>
          </cell>
        </row>
        <row r="10036">
          <cell r="B10036" t="str">
            <v>cg19550034</v>
          </cell>
          <cell r="C10036">
            <v>0.85292068965517198</v>
          </cell>
          <cell r="D10036">
            <v>0.570588846317581</v>
          </cell>
          <cell r="E10036">
            <v>-0.28233184333759098</v>
          </cell>
          <cell r="F10036">
            <v>-0.57996005035138998</v>
          </cell>
          <cell r="G10036">
            <v>1.0624413896798201E-29</v>
          </cell>
          <cell r="H10036">
            <v>1.80660172570993E-28</v>
          </cell>
        </row>
        <row r="10037">
          <cell r="B10037" t="str">
            <v>cg08421351</v>
          </cell>
          <cell r="C10037">
            <v>0.80578850574712602</v>
          </cell>
          <cell r="D10037">
            <v>0.52344332907075797</v>
          </cell>
          <cell r="E10037">
            <v>-0.28234517667636799</v>
          </cell>
          <cell r="F10037">
            <v>-0.62236787485907397</v>
          </cell>
          <cell r="G10037">
            <v>2.69954996649648E-25</v>
          </cell>
          <cell r="H10037">
            <v>2.8822252401946E-24</v>
          </cell>
        </row>
        <row r="10038">
          <cell r="B10038" t="str">
            <v>cg20849957</v>
          </cell>
          <cell r="C10038">
            <v>0.84577126436781602</v>
          </cell>
          <cell r="D10038">
            <v>0.56341845466155804</v>
          </cell>
          <cell r="E10038">
            <v>-0.28235280970625798</v>
          </cell>
          <cell r="F10038">
            <v>-0.58606072500989004</v>
          </cell>
          <cell r="G10038">
            <v>2.3991963664251399E-35</v>
          </cell>
          <cell r="H10038">
            <v>8.8391322301968796E-34</v>
          </cell>
        </row>
        <row r="10039">
          <cell r="B10039" t="str">
            <v>cg03582787</v>
          </cell>
          <cell r="C10039">
            <v>0.83007471264367805</v>
          </cell>
          <cell r="D10039">
            <v>0.54771430395913201</v>
          </cell>
          <cell r="E10039">
            <v>-0.28236040868454698</v>
          </cell>
          <cell r="F10039">
            <v>-0.59981763725251003</v>
          </cell>
          <cell r="G10039">
            <v>1.09693353232848E-38</v>
          </cell>
          <cell r="H10039">
            <v>7.4097654270016102E-37</v>
          </cell>
        </row>
        <row r="10040">
          <cell r="B10040" t="str">
            <v>cg17124844</v>
          </cell>
          <cell r="C10040">
            <v>0.86235172413793104</v>
          </cell>
          <cell r="D10040">
            <v>0.57998216262239199</v>
          </cell>
          <cell r="E10040">
            <v>-0.28236956151553899</v>
          </cell>
          <cell r="F10040">
            <v>-0.57226788514808702</v>
          </cell>
          <cell r="G10040">
            <v>5.0835438714409195E-41</v>
          </cell>
          <cell r="H10040">
            <v>5.8841463068739001E-39</v>
          </cell>
        </row>
        <row r="10041">
          <cell r="B10041" t="str">
            <v>cg08380379</v>
          </cell>
          <cell r="C10041">
            <v>0.77499310344827599</v>
          </cell>
          <cell r="D10041">
            <v>0.49261200510855702</v>
          </cell>
          <cell r="E10041">
            <v>-0.28238109833971903</v>
          </cell>
          <cell r="F10041">
            <v>-0.65373168491470801</v>
          </cell>
          <cell r="G10041">
            <v>5.93548343361733E-27</v>
          </cell>
          <cell r="H10041">
            <v>7.4428872113290597E-26</v>
          </cell>
        </row>
        <row r="10042">
          <cell r="B10042" t="str">
            <v>cg12428378</v>
          </cell>
          <cell r="C10042">
            <v>0.82315057471264397</v>
          </cell>
          <cell r="D10042">
            <v>0.54075938697318005</v>
          </cell>
          <cell r="E10042">
            <v>-0.28239118773946398</v>
          </cell>
          <cell r="F10042">
            <v>-0.60616955562768104</v>
          </cell>
          <cell r="G10042">
            <v>2.8644881018358901E-31</v>
          </cell>
          <cell r="H10042">
            <v>5.9018415418646497E-30</v>
          </cell>
        </row>
        <row r="10043">
          <cell r="B10043" t="str">
            <v>cg14667853</v>
          </cell>
          <cell r="C10043">
            <v>0.85801839080459796</v>
          </cell>
          <cell r="D10043">
            <v>0.57561675180928096</v>
          </cell>
          <cell r="E10043">
            <v>-0.28240163899531701</v>
          </cell>
          <cell r="F10043">
            <v>-0.57589999231830702</v>
          </cell>
          <cell r="G10043">
            <v>9.0855263812495592E-31</v>
          </cell>
          <cell r="H10043">
            <v>1.76269450263011E-29</v>
          </cell>
        </row>
        <row r="10044">
          <cell r="B10044" t="str">
            <v>cg15375488</v>
          </cell>
          <cell r="C10044">
            <v>0.77438850574712603</v>
          </cell>
          <cell r="D10044">
            <v>0.491955044699872</v>
          </cell>
          <cell r="E10044">
            <v>-0.28243346104725398</v>
          </cell>
          <cell r="F10044">
            <v>-0.65453105204026896</v>
          </cell>
          <cell r="G10044">
            <v>4.7639568823814904E-44</v>
          </cell>
          <cell r="H10044">
            <v>1.3963118833566099E-41</v>
          </cell>
        </row>
        <row r="10045">
          <cell r="B10045" t="str">
            <v>cg26380106</v>
          </cell>
          <cell r="C10045">
            <v>0.70428390804597696</v>
          </cell>
          <cell r="D10045">
            <v>0.42184955300127702</v>
          </cell>
          <cell r="E10045">
            <v>-0.28243435504469999</v>
          </cell>
          <cell r="F10045">
            <v>-0.739428546658358</v>
          </cell>
          <cell r="G10045">
            <v>8.0986186578814206E-31</v>
          </cell>
          <cell r="H10045">
            <v>1.5810613421544701E-29</v>
          </cell>
        </row>
        <row r="10046">
          <cell r="B10046" t="str">
            <v>cg02332500</v>
          </cell>
          <cell r="C10046">
            <v>0.86277816091953996</v>
          </cell>
          <cell r="D10046">
            <v>0.58033318414322299</v>
          </cell>
          <cell r="E10046">
            <v>-0.28244497677631802</v>
          </cell>
          <cell r="F10046">
            <v>-0.57210823245644604</v>
          </cell>
          <cell r="G10046">
            <v>2.1930071602513799E-37</v>
          </cell>
          <cell r="H10046">
            <v>1.14804388722218E-35</v>
          </cell>
        </row>
        <row r="10047">
          <cell r="B10047" t="str">
            <v>cg02399455</v>
          </cell>
          <cell r="C10047">
            <v>0.868818390804598</v>
          </cell>
          <cell r="D10047">
            <v>0.58636979565772696</v>
          </cell>
          <cell r="E10047">
            <v>-0.28244859514687098</v>
          </cell>
          <cell r="F10047">
            <v>-0.56724385076834805</v>
          </cell>
          <cell r="G10047">
            <v>2.3545053054600902E-25</v>
          </cell>
          <cell r="H10047">
            <v>2.5291754532733899E-24</v>
          </cell>
        </row>
        <row r="10048">
          <cell r="B10048" t="str">
            <v>cg15909056</v>
          </cell>
          <cell r="C10048">
            <v>0.85264597701149403</v>
          </cell>
          <cell r="D10048">
            <v>0.57019457959880504</v>
          </cell>
          <cell r="E10048">
            <v>-0.28245139741268899</v>
          </cell>
          <cell r="F10048">
            <v>-0.58049252672677198</v>
          </cell>
          <cell r="G10048">
            <v>5.7081629131963998E-30</v>
          </cell>
          <cell r="H10048">
            <v>1.00159579291832E-28</v>
          </cell>
        </row>
        <row r="10049">
          <cell r="B10049" t="str">
            <v>cg02009766</v>
          </cell>
          <cell r="C10049">
            <v>0.90701724137930995</v>
          </cell>
          <cell r="D10049">
            <v>0.62452430821626204</v>
          </cell>
          <cell r="E10049">
            <v>-0.28249293316304902</v>
          </cell>
          <cell r="F10049">
            <v>-0.53837224841331</v>
          </cell>
          <cell r="G10049">
            <v>1.7196135693874899E-23</v>
          </cell>
          <cell r="H10049">
            <v>1.5491466781147799E-22</v>
          </cell>
        </row>
        <row r="10050">
          <cell r="B10050" t="str">
            <v>cg05638165</v>
          </cell>
          <cell r="C10050">
            <v>0.86761494252873606</v>
          </cell>
          <cell r="D10050">
            <v>0.58512162622392505</v>
          </cell>
          <cell r="E10050">
            <v>-0.282493316304811</v>
          </cell>
          <cell r="F10050">
            <v>-0.56831835862157498</v>
          </cell>
          <cell r="G10050">
            <v>2.30868154120042E-22</v>
          </cell>
          <cell r="H10050">
            <v>1.8865729926754702E-21</v>
          </cell>
        </row>
        <row r="10051">
          <cell r="B10051" t="str">
            <v>cg27051318</v>
          </cell>
          <cell r="C10051">
            <v>0.55590574712643703</v>
          </cell>
          <cell r="D10051">
            <v>0.27340561941251601</v>
          </cell>
          <cell r="E10051">
            <v>-0.28250012771392102</v>
          </cell>
          <cell r="F10051">
            <v>-1.02379740166974</v>
          </cell>
          <cell r="G10051">
            <v>6.2053490017364299E-38</v>
          </cell>
          <cell r="H10051">
            <v>3.5893551794808899E-36</v>
          </cell>
        </row>
        <row r="10052">
          <cell r="B10052" t="str">
            <v>cg26945941</v>
          </cell>
          <cell r="C10052">
            <v>0.77566781609195401</v>
          </cell>
          <cell r="D10052">
            <v>0.49316313324819</v>
          </cell>
          <cell r="E10052">
            <v>-0.28250468284376401</v>
          </cell>
          <cell r="F10052">
            <v>-0.65337398866818897</v>
          </cell>
          <cell r="G10052">
            <v>4.5874291811385801E-44</v>
          </cell>
          <cell r="H10052">
            <v>1.35560928720874E-41</v>
          </cell>
        </row>
        <row r="10053">
          <cell r="B10053" t="str">
            <v>cg16279861</v>
          </cell>
          <cell r="C10053">
            <v>0.760350574712644</v>
          </cell>
          <cell r="D10053">
            <v>0.47783848446147398</v>
          </cell>
          <cell r="E10053">
            <v>-0.28251209025117002</v>
          </cell>
          <cell r="F10053">
            <v>-0.67014170394374895</v>
          </cell>
          <cell r="G10053">
            <v>5.9402878075200003E-38</v>
          </cell>
          <cell r="H10053">
            <v>3.4469852125761897E-36</v>
          </cell>
        </row>
        <row r="10054">
          <cell r="B10054" t="str">
            <v>cg22369420</v>
          </cell>
          <cell r="C10054">
            <v>0.77289770114942502</v>
          </cell>
          <cell r="D10054">
            <v>0.49038048105576798</v>
          </cell>
          <cell r="E10054">
            <v>-0.28251722009365798</v>
          </cell>
          <cell r="F10054">
            <v>-0.65637591958652397</v>
          </cell>
          <cell r="G10054">
            <v>4.8349850801667998E-28</v>
          </cell>
          <cell r="H10054">
            <v>6.8184343695578202E-27</v>
          </cell>
        </row>
        <row r="10055">
          <cell r="B10055" t="str">
            <v>cg18053973</v>
          </cell>
          <cell r="C10055">
            <v>0.58958620689655195</v>
          </cell>
          <cell r="D10055">
            <v>0.307067560664112</v>
          </cell>
          <cell r="E10055">
            <v>-0.282518646232439</v>
          </cell>
          <cell r="F10055">
            <v>-0.94114666294532601</v>
          </cell>
          <cell r="G10055">
            <v>2.7481686649553698E-38</v>
          </cell>
          <cell r="H10055">
            <v>1.7099490626068999E-36</v>
          </cell>
        </row>
        <row r="10056">
          <cell r="B10056" t="str">
            <v>cg27327508</v>
          </cell>
          <cell r="C10056">
            <v>0.92328965517241401</v>
          </cell>
          <cell r="D10056">
            <v>0.64076549595572696</v>
          </cell>
          <cell r="E10056">
            <v>-0.282524159216687</v>
          </cell>
          <cell r="F10056">
            <v>-0.52698685896697395</v>
          </cell>
          <cell r="G10056">
            <v>5.1837119187067904E-28</v>
          </cell>
          <cell r="H10056">
            <v>7.2861633397618705E-27</v>
          </cell>
        </row>
        <row r="10057">
          <cell r="B10057" t="str">
            <v>cg17824277</v>
          </cell>
          <cell r="C10057">
            <v>0.92605747126436799</v>
          </cell>
          <cell r="D10057">
            <v>0.643486206896552</v>
          </cell>
          <cell r="E10057">
            <v>-0.28257126436781599</v>
          </cell>
          <cell r="F10057">
            <v>-0.52519250547097496</v>
          </cell>
          <cell r="G10057">
            <v>6.3942285200559202E-36</v>
          </cell>
          <cell r="H10057">
            <v>2.5857510484948801E-34</v>
          </cell>
        </row>
        <row r="10058">
          <cell r="B10058" t="str">
            <v>cg04527369</v>
          </cell>
          <cell r="C10058">
            <v>0.67971609195402305</v>
          </cell>
          <cell r="D10058">
            <v>0.39712545764154999</v>
          </cell>
          <cell r="E10058">
            <v>-0.282590634312472</v>
          </cell>
          <cell r="F10058">
            <v>-0.77533743085513696</v>
          </cell>
          <cell r="G10058">
            <v>4.0550112740572797E-33</v>
          </cell>
          <cell r="H10058">
            <v>1.0616842100419099E-31</v>
          </cell>
        </row>
        <row r="10059">
          <cell r="B10059" t="str">
            <v>cg23518532</v>
          </cell>
          <cell r="C10059">
            <v>0.83007931034482796</v>
          </cell>
          <cell r="D10059">
            <v>0.54746487867177496</v>
          </cell>
          <cell r="E10059">
            <v>-0.282614431673052</v>
          </cell>
          <cell r="F10059">
            <v>-0.60048277110977799</v>
          </cell>
          <cell r="G10059">
            <v>8.5608774375316206E-33</v>
          </cell>
          <cell r="H10059">
            <v>2.1429360674388101E-31</v>
          </cell>
        </row>
        <row r="10060">
          <cell r="B10060" t="str">
            <v>cg03815116</v>
          </cell>
          <cell r="C10060">
            <v>0.82714367816091905</v>
          </cell>
          <cell r="D10060">
            <v>0.54451877664109205</v>
          </cell>
          <cell r="E10060">
            <v>-0.282624901519827</v>
          </cell>
          <cell r="F10060">
            <v>-0.603156154802444</v>
          </cell>
          <cell r="G10060">
            <v>2.2294191672024501E-36</v>
          </cell>
          <cell r="H10060">
            <v>9.7224527926357508E-35</v>
          </cell>
        </row>
        <row r="10061">
          <cell r="B10061" t="str">
            <v>cg03403880</v>
          </cell>
          <cell r="C10061">
            <v>0.81591379310344803</v>
          </cell>
          <cell r="D10061">
            <v>0.53328742017879904</v>
          </cell>
          <cell r="E10061">
            <v>-0.28262637292464898</v>
          </cell>
          <cell r="F10061">
            <v>-0.61350343320133005</v>
          </cell>
          <cell r="G10061">
            <v>7.2193123039481702E-25</v>
          </cell>
          <cell r="H10061">
            <v>7.40117883089693E-24</v>
          </cell>
        </row>
        <row r="10062">
          <cell r="B10062" t="str">
            <v>cg14961750</v>
          </cell>
          <cell r="C10062">
            <v>0.85817701149425296</v>
          </cell>
          <cell r="D10062">
            <v>0.57551773094934</v>
          </cell>
          <cell r="E10062">
            <v>-0.28265928054491302</v>
          </cell>
          <cell r="F10062">
            <v>-0.57641487866935504</v>
          </cell>
          <cell r="G10062">
            <v>8.4681627524562805E-27</v>
          </cell>
          <cell r="H10062">
            <v>1.04523791824198E-25</v>
          </cell>
        </row>
        <row r="10063">
          <cell r="B10063" t="str">
            <v>cg11208222</v>
          </cell>
          <cell r="C10063">
            <v>0.72662413793103497</v>
          </cell>
          <cell r="D10063">
            <v>0.443918199233716</v>
          </cell>
          <cell r="E10063">
            <v>-0.28270593869731803</v>
          </cell>
          <cell r="F10063">
            <v>-0.71091543605886598</v>
          </cell>
          <cell r="G10063">
            <v>1.7661271395271001E-35</v>
          </cell>
          <cell r="H10063">
            <v>6.6523596893417402E-34</v>
          </cell>
        </row>
        <row r="10064">
          <cell r="B10064" t="str">
            <v>cg01617074</v>
          </cell>
          <cell r="C10064">
            <v>0.80820919540229896</v>
          </cell>
          <cell r="D10064">
            <v>0.52549518944231699</v>
          </cell>
          <cell r="E10064">
            <v>-0.28271400595998197</v>
          </cell>
          <cell r="F10064">
            <v>-0.62105120854364004</v>
          </cell>
          <cell r="G10064">
            <v>4.9700955569843297E-35</v>
          </cell>
          <cell r="H10064">
            <v>1.7370356721932699E-33</v>
          </cell>
        </row>
        <row r="10065">
          <cell r="B10065" t="str">
            <v>cg07109490</v>
          </cell>
          <cell r="C10065">
            <v>0.92782643678160903</v>
          </cell>
          <cell r="D10065">
            <v>0.64510989782886297</v>
          </cell>
          <cell r="E10065">
            <v>-0.28271653895274601</v>
          </cell>
          <cell r="F10065">
            <v>-0.52431000174805997</v>
          </cell>
          <cell r="G10065">
            <v>1.52121219452304E-33</v>
          </cell>
          <cell r="H10065">
            <v>4.2203677663626401E-32</v>
          </cell>
        </row>
        <row r="10066">
          <cell r="B10066" t="str">
            <v>cg05231542</v>
          </cell>
          <cell r="C10066">
            <v>0.70650000000000002</v>
          </cell>
          <cell r="D10066">
            <v>0.42377837377607502</v>
          </cell>
          <cell r="E10066">
            <v>-0.28272162622392499</v>
          </cell>
          <cell r="F10066">
            <v>-0.73737959446804402</v>
          </cell>
          <cell r="G10066">
            <v>6.4451134784219595E-38</v>
          </cell>
          <cell r="H10066">
            <v>3.7148714699346303E-36</v>
          </cell>
        </row>
        <row r="10067">
          <cell r="B10067" t="str">
            <v>cg17139690</v>
          </cell>
          <cell r="C10067">
            <v>0.87930114942528703</v>
          </cell>
          <cell r="D10067">
            <v>0.59654348659003797</v>
          </cell>
          <cell r="E10067">
            <v>-0.282757662835249</v>
          </cell>
          <cell r="F10067">
            <v>-0.55973004388165104</v>
          </cell>
          <cell r="G10067">
            <v>1.6508142498757901E-23</v>
          </cell>
          <cell r="H10067">
            <v>1.4893020920055301E-22</v>
          </cell>
        </row>
        <row r="10068">
          <cell r="B10068" t="str">
            <v>cg00907267</v>
          </cell>
          <cell r="C10068">
            <v>0.62200574712643697</v>
          </cell>
          <cell r="D10068">
            <v>0.33920200085142699</v>
          </cell>
          <cell r="E10068">
            <v>-0.28280374627500998</v>
          </cell>
          <cell r="F10068">
            <v>-0.87478323048635698</v>
          </cell>
          <cell r="G10068">
            <v>1.08878791818842E-41</v>
          </cell>
          <cell r="H10068">
            <v>1.4918165172335501E-39</v>
          </cell>
        </row>
        <row r="10069">
          <cell r="B10069" t="str">
            <v>cg23073974</v>
          </cell>
          <cell r="C10069">
            <v>0.74559655172413797</v>
          </cell>
          <cell r="D10069">
            <v>0.46278535547041399</v>
          </cell>
          <cell r="E10069">
            <v>-0.28281119625372397</v>
          </cell>
          <cell r="F10069">
            <v>-0.68805197569353804</v>
          </cell>
          <cell r="G10069">
            <v>4.2727203925455303E-31</v>
          </cell>
          <cell r="H10069">
            <v>8.6084206923730603E-30</v>
          </cell>
        </row>
        <row r="10070">
          <cell r="B10070" t="str">
            <v>cg15350780</v>
          </cell>
          <cell r="C10070">
            <v>0.729879310344828</v>
          </cell>
          <cell r="D10070">
            <v>0.44706709401709399</v>
          </cell>
          <cell r="E10070">
            <v>-0.28281221632773401</v>
          </cell>
          <cell r="F10070">
            <v>-0.70716656448246795</v>
          </cell>
          <cell r="G10070">
            <v>1.30001266986747E-33</v>
          </cell>
          <cell r="H10070">
            <v>3.6436517339758799E-32</v>
          </cell>
        </row>
        <row r="10071">
          <cell r="B10071" t="str">
            <v>cg01449341</v>
          </cell>
          <cell r="C10071">
            <v>0.80080114942528702</v>
          </cell>
          <cell r="D10071">
            <v>0.51798475947211597</v>
          </cell>
          <cell r="E10071">
            <v>-0.28281638995317099</v>
          </cell>
          <cell r="F10071">
            <v>-0.62853439443575199</v>
          </cell>
          <cell r="G10071">
            <v>5.3369129174282803E-34</v>
          </cell>
          <cell r="H10071">
            <v>1.5879968617127399E-32</v>
          </cell>
        </row>
        <row r="10072">
          <cell r="B10072" t="str">
            <v>cg05518471</v>
          </cell>
          <cell r="C10072">
            <v>0.85864367816092002</v>
          </cell>
          <cell r="D10072">
            <v>0.57582248508098899</v>
          </cell>
          <cell r="E10072">
            <v>-0.28282119307993098</v>
          </cell>
          <cell r="F10072">
            <v>-0.57643543752597604</v>
          </cell>
          <cell r="G10072">
            <v>5.1572643143015602E-25</v>
          </cell>
          <cell r="H10072">
            <v>5.3604169655988399E-24</v>
          </cell>
        </row>
        <row r="10073">
          <cell r="B10073" t="str">
            <v>cg12486913</v>
          </cell>
          <cell r="C10073">
            <v>0.633294252873563</v>
          </cell>
          <cell r="D10073">
            <v>0.35046130268199199</v>
          </cell>
          <cell r="E10073">
            <v>-0.28283295019157101</v>
          </cell>
          <cell r="F10073">
            <v>-0.85362083385927701</v>
          </cell>
          <cell r="G10073">
            <v>1.2260202713582801E-42</v>
          </cell>
          <cell r="H10073">
            <v>2.22491214019998E-40</v>
          </cell>
        </row>
        <row r="10074">
          <cell r="B10074" t="str">
            <v>cg11250802</v>
          </cell>
          <cell r="C10074">
            <v>0.90675747126436801</v>
          </cell>
          <cell r="D10074">
            <v>0.623913835674755</v>
          </cell>
          <cell r="E10074">
            <v>-0.28284363558961301</v>
          </cell>
          <cell r="F10074">
            <v>-0.53936992494787095</v>
          </cell>
          <cell r="G10074">
            <v>2.2540638426176799E-30</v>
          </cell>
          <cell r="H10074">
            <v>4.15452168222035E-29</v>
          </cell>
        </row>
        <row r="10075">
          <cell r="B10075" t="str">
            <v>cg05037544</v>
          </cell>
          <cell r="C10075">
            <v>0.88402528735632202</v>
          </cell>
          <cell r="D10075">
            <v>0.60117454235845103</v>
          </cell>
          <cell r="E10075">
            <v>-0.282850744997871</v>
          </cell>
          <cell r="F10075">
            <v>-0.55630372074024603</v>
          </cell>
          <cell r="G10075">
            <v>5.6449277947606901E-36</v>
          </cell>
          <cell r="H10075">
            <v>2.3008353817662898E-34</v>
          </cell>
        </row>
        <row r="10076">
          <cell r="B10076" t="str">
            <v>cg09675604</v>
          </cell>
          <cell r="C10076">
            <v>0.79988735632183905</v>
          </cell>
          <cell r="D10076">
            <v>0.51697415921668699</v>
          </cell>
          <cell r="E10076">
            <v>-0.282913197105152</v>
          </cell>
          <cell r="F10076">
            <v>-0.62970467789712603</v>
          </cell>
          <cell r="G10076">
            <v>5.7623699108726098E-30</v>
          </cell>
          <cell r="H10076">
            <v>1.01056997661438E-28</v>
          </cell>
        </row>
        <row r="10077">
          <cell r="B10077" t="str">
            <v>cg17916427</v>
          </cell>
          <cell r="C10077">
            <v>0.89391839080459801</v>
          </cell>
          <cell r="D10077">
            <v>0.61097279693486595</v>
          </cell>
          <cell r="E10077">
            <v>-0.282945593869732</v>
          </cell>
          <cell r="F10077">
            <v>-0.54903498167145404</v>
          </cell>
          <cell r="G10077">
            <v>2.16237891359495E-30</v>
          </cell>
          <cell r="H10077">
            <v>3.9967015818385801E-29</v>
          </cell>
        </row>
        <row r="10078">
          <cell r="B10078" t="str">
            <v>cg21202178</v>
          </cell>
          <cell r="C10078">
            <v>0.66160919540229901</v>
          </cell>
          <cell r="D10078">
            <v>0.37865493827160501</v>
          </cell>
          <cell r="E10078">
            <v>-0.282954257130694</v>
          </cell>
          <cell r="F10078">
            <v>-0.80509554209955103</v>
          </cell>
          <cell r="G10078">
            <v>4.8480490515203199E-42</v>
          </cell>
          <cell r="H10078">
            <v>7.3552334071795506E-40</v>
          </cell>
        </row>
        <row r="10079">
          <cell r="B10079" t="str">
            <v>cg07803218</v>
          </cell>
          <cell r="C10079">
            <v>0.85904137931034497</v>
          </cell>
          <cell r="D10079">
            <v>0.57608699446573097</v>
          </cell>
          <cell r="E10079">
            <v>-0.28295438484461399</v>
          </cell>
          <cell r="F10079">
            <v>-0.57644093804366203</v>
          </cell>
          <cell r="G10079">
            <v>4.5825495748530701E-27</v>
          </cell>
          <cell r="H10079">
            <v>5.8115047175300904E-26</v>
          </cell>
        </row>
        <row r="10080">
          <cell r="B10080" t="str">
            <v>cg27260617</v>
          </cell>
          <cell r="C10080">
            <v>0.65380229885057495</v>
          </cell>
          <cell r="D10080">
            <v>0.37084109121909598</v>
          </cell>
          <cell r="E10080">
            <v>-0.28296120763147897</v>
          </cell>
          <cell r="F10080">
            <v>-0.81805333849635098</v>
          </cell>
          <cell r="G10080">
            <v>6.8486794013103401E-29</v>
          </cell>
          <cell r="H10080">
            <v>1.0611674453328599E-27</v>
          </cell>
        </row>
        <row r="10081">
          <cell r="B10081" t="str">
            <v>cg04824189</v>
          </cell>
          <cell r="C10081">
            <v>0.86141839080459803</v>
          </cell>
          <cell r="D10081">
            <v>0.57843789428814996</v>
          </cell>
          <cell r="E10081">
            <v>-0.28298049651644802</v>
          </cell>
          <cell r="F10081">
            <v>-0.57455205626051897</v>
          </cell>
          <cell r="G10081">
            <v>5.00156907285191E-34</v>
          </cell>
          <cell r="H10081">
            <v>1.49596368061083E-32</v>
          </cell>
        </row>
        <row r="10082">
          <cell r="B10082" t="str">
            <v>cg16049391</v>
          </cell>
          <cell r="C10082">
            <v>0.77542528735632199</v>
          </cell>
          <cell r="D10082">
            <v>0.49244123031076997</v>
          </cell>
          <cell r="E10082">
            <v>-0.28298405704555202</v>
          </cell>
          <cell r="F10082">
            <v>-0.65503622503310599</v>
          </cell>
          <cell r="G10082">
            <v>7.7285078126433197E-20</v>
          </cell>
          <cell r="H10082">
            <v>5.1198891441404402E-19</v>
          </cell>
        </row>
        <row r="10083">
          <cell r="B10083" t="str">
            <v>cg09118749</v>
          </cell>
          <cell r="C10083">
            <v>0.84354022988505795</v>
          </cell>
          <cell r="D10083">
            <v>0.56053942103022603</v>
          </cell>
          <cell r="E10083">
            <v>-0.28300080885483098</v>
          </cell>
          <cell r="F10083">
            <v>-0.58964103781584298</v>
          </cell>
          <cell r="G10083">
            <v>6.4325257555705299E-27</v>
          </cell>
          <cell r="H10083">
            <v>8.0363850800238297E-26</v>
          </cell>
        </row>
        <row r="10084">
          <cell r="B10084" t="str">
            <v>cg20760156</v>
          </cell>
          <cell r="C10084">
            <v>0.88760804597701104</v>
          </cell>
          <cell r="D10084">
            <v>0.60460502341421796</v>
          </cell>
          <cell r="E10084">
            <v>-0.28300302256279303</v>
          </cell>
          <cell r="F10084">
            <v>-0.55392977954150202</v>
          </cell>
          <cell r="G10084">
            <v>1.19047155496517E-39</v>
          </cell>
          <cell r="H10084">
            <v>9.9598426985092292E-38</v>
          </cell>
        </row>
        <row r="10085">
          <cell r="B10085" t="str">
            <v>cg15891991</v>
          </cell>
          <cell r="C10085">
            <v>0.55301264367816105</v>
          </cell>
          <cell r="D10085">
            <v>0.26999061302681998</v>
          </cell>
          <cell r="E10085">
            <v>-0.28302203065134102</v>
          </cell>
          <cell r="F10085">
            <v>-1.03440321671542</v>
          </cell>
          <cell r="G10085">
            <v>6.8377564222120001E-45</v>
          </cell>
          <cell r="H10085">
            <v>2.8087077539400799E-42</v>
          </cell>
        </row>
        <row r="10086">
          <cell r="B10086" t="str">
            <v>cg17887364</v>
          </cell>
          <cell r="C10086">
            <v>0.78800574712643701</v>
          </cell>
          <cell r="D10086">
            <v>0.50494512558535498</v>
          </cell>
          <cell r="E10086">
            <v>-0.28306062154108202</v>
          </cell>
          <cell r="F10086">
            <v>-0.64207953874303803</v>
          </cell>
          <cell r="G10086">
            <v>1.8474470290761401E-35</v>
          </cell>
          <cell r="H10086">
            <v>6.9314868525171498E-34</v>
          </cell>
        </row>
        <row r="10087">
          <cell r="B10087" t="str">
            <v>cg24254317</v>
          </cell>
          <cell r="C10087">
            <v>0.83557701149425301</v>
          </cell>
          <cell r="D10087">
            <v>0.55251530438484497</v>
          </cell>
          <cell r="E10087">
            <v>-0.28306170710940698</v>
          </cell>
          <cell r="F10087">
            <v>-0.59675837437805401</v>
          </cell>
          <cell r="G10087">
            <v>3.2533238346946898E-23</v>
          </cell>
          <cell r="H10087">
            <v>2.8602162790650502E-22</v>
          </cell>
        </row>
        <row r="10088">
          <cell r="B10088" t="str">
            <v>cg05754402</v>
          </cell>
          <cell r="C10088">
            <v>0.83286896551724099</v>
          </cell>
          <cell r="D10088">
            <v>0.54979595572583995</v>
          </cell>
          <cell r="E10088">
            <v>-0.28307300979140099</v>
          </cell>
          <cell r="F10088">
            <v>-0.59919324111396399</v>
          </cell>
          <cell r="G10088">
            <v>9.1808962600385908E-31</v>
          </cell>
          <cell r="H10088">
            <v>1.78015613131069E-29</v>
          </cell>
        </row>
        <row r="10089">
          <cell r="B10089" t="str">
            <v>cg07466217</v>
          </cell>
          <cell r="C10089">
            <v>0.720244827586207</v>
          </cell>
          <cell r="D10089">
            <v>0.43714137931034502</v>
          </cell>
          <cell r="E10089">
            <v>-0.28310344827586198</v>
          </cell>
          <cell r="F10089">
            <v>-0.72038744628259999</v>
          </cell>
          <cell r="G10089">
            <v>1.0271750003064601E-30</v>
          </cell>
          <cell r="H10089">
            <v>1.9794514069318101E-29</v>
          </cell>
        </row>
        <row r="10090">
          <cell r="B10090" t="str">
            <v>cg25590114</v>
          </cell>
          <cell r="C10090">
            <v>0.56774942528735595</v>
          </cell>
          <cell r="D10090">
            <v>0.284627514919012</v>
          </cell>
          <cell r="E10090">
            <v>-0.283121910368345</v>
          </cell>
          <cell r="F10090">
            <v>-0.99617920672415805</v>
          </cell>
          <cell r="G10090">
            <v>2.7992972534223598E-31</v>
          </cell>
          <cell r="H10090">
            <v>5.7735159566561999E-30</v>
          </cell>
        </row>
        <row r="10091">
          <cell r="B10091" t="str">
            <v>cg14566081</v>
          </cell>
          <cell r="C10091">
            <v>0.88617241379310296</v>
          </cell>
          <cell r="D10091">
            <v>0.60304565772669205</v>
          </cell>
          <cell r="E10091">
            <v>-0.28312675606641102</v>
          </cell>
          <cell r="F10091">
            <v>-0.55532018155109397</v>
          </cell>
          <cell r="G10091">
            <v>1.3517702296309499E-29</v>
          </cell>
          <cell r="H10091">
            <v>2.2693695385618701E-28</v>
          </cell>
        </row>
        <row r="10092">
          <cell r="B10092" t="str">
            <v>cg14462553</v>
          </cell>
          <cell r="C10092">
            <v>0.90321609195402297</v>
          </cell>
          <cell r="D10092">
            <v>0.62007584078331202</v>
          </cell>
          <cell r="E10092">
            <v>-0.28314025117071101</v>
          </cell>
          <cell r="F10092">
            <v>-0.54262650909387</v>
          </cell>
          <cell r="G10092">
            <v>8.4898613919266901E-13</v>
          </cell>
          <cell r="H10092">
            <v>3.3005792685895401E-12</v>
          </cell>
        </row>
        <row r="10093">
          <cell r="B10093" t="str">
            <v>cg08077807</v>
          </cell>
          <cell r="C10093">
            <v>0.84612413793103403</v>
          </cell>
          <cell r="D10093">
            <v>0.56297586206896599</v>
          </cell>
          <cell r="E10093">
            <v>-0.28314827586206898</v>
          </cell>
          <cell r="F10093">
            <v>-0.58779627467055895</v>
          </cell>
          <cell r="G10093">
            <v>3.3159739616712501E-24</v>
          </cell>
          <cell r="H10093">
            <v>3.19647845907954E-23</v>
          </cell>
        </row>
        <row r="10094">
          <cell r="B10094" t="str">
            <v>cg17737014</v>
          </cell>
          <cell r="C10094">
            <v>0.60782413793103496</v>
          </cell>
          <cell r="D10094">
            <v>0.32462713920817399</v>
          </cell>
          <cell r="E10094">
            <v>-0.28319699872286103</v>
          </cell>
          <cell r="F10094">
            <v>-0.904870352429062</v>
          </cell>
          <cell r="G10094">
            <v>3.3128361572295799E-37</v>
          </cell>
          <cell r="H10094">
            <v>1.68612715042583E-35</v>
          </cell>
        </row>
        <row r="10095">
          <cell r="B10095" t="str">
            <v>cg09450200</v>
          </cell>
          <cell r="C10095">
            <v>0.61859885057471298</v>
          </cell>
          <cell r="D10095">
            <v>0.33538173690932299</v>
          </cell>
          <cell r="E10095">
            <v>-0.28321711366538999</v>
          </cell>
          <cell r="F10095">
            <v>-0.88320002313552404</v>
          </cell>
          <cell r="G10095">
            <v>1.9591124465943599E-34</v>
          </cell>
          <cell r="H10095">
            <v>6.2285304637904002E-33</v>
          </cell>
        </row>
        <row r="10096">
          <cell r="B10096" t="str">
            <v>cg18195238</v>
          </cell>
          <cell r="C10096">
            <v>0.80846896551724101</v>
          </cell>
          <cell r="D10096">
            <v>0.52524357326478099</v>
          </cell>
          <cell r="E10096">
            <v>-0.28322539225246002</v>
          </cell>
          <cell r="F10096">
            <v>-0.62220578982326002</v>
          </cell>
          <cell r="G10096">
            <v>5.0988358625871802E-25</v>
          </cell>
          <cell r="H10096">
            <v>5.3028883972256201E-24</v>
          </cell>
        </row>
        <row r="10097">
          <cell r="B10097" t="str">
            <v>cg26974035</v>
          </cell>
          <cell r="C10097">
            <v>0.88217471264367797</v>
          </cell>
          <cell r="D10097">
            <v>0.59893999574287005</v>
          </cell>
          <cell r="E10097">
            <v>-0.28323471690080798</v>
          </cell>
          <cell r="F10097">
            <v>-0.55865293129985505</v>
          </cell>
          <cell r="G10097">
            <v>2.98702157754395E-17</v>
          </cell>
          <cell r="H10097">
            <v>1.6148532298959101E-16</v>
          </cell>
        </row>
        <row r="10098">
          <cell r="B10098" t="str">
            <v>cg25597535</v>
          </cell>
          <cell r="C10098">
            <v>0.69393908045977004</v>
          </cell>
          <cell r="D10098">
            <v>0.410699255002129</v>
          </cell>
          <cell r="E10098">
            <v>-0.28323982545764098</v>
          </cell>
          <cell r="F10098">
            <v>-0.75672668670875098</v>
          </cell>
          <cell r="G10098">
            <v>1.1178044795522701E-31</v>
          </cell>
          <cell r="H10098">
            <v>2.4191116816946401E-30</v>
          </cell>
        </row>
        <row r="10099">
          <cell r="B10099" t="str">
            <v>cg25742394</v>
          </cell>
          <cell r="C10099">
            <v>0.913970114942529</v>
          </cell>
          <cell r="D10099">
            <v>0.63072884206045099</v>
          </cell>
          <cell r="E10099">
            <v>-0.28324127288207801</v>
          </cell>
          <cell r="F10099">
            <v>-0.53512708622656102</v>
          </cell>
          <cell r="G10099">
            <v>1.22328832670107E-29</v>
          </cell>
          <cell r="H10099">
            <v>2.0643257691971402E-28</v>
          </cell>
        </row>
        <row r="10100">
          <cell r="B10100" t="str">
            <v>cg16176378</v>
          </cell>
          <cell r="C10100">
            <v>0.73994137931034498</v>
          </cell>
          <cell r="D10100">
            <v>0.45668627075351198</v>
          </cell>
          <cell r="E10100">
            <v>-0.283255108556833</v>
          </cell>
          <cell r="F10100">
            <v>-0.696207561044066</v>
          </cell>
          <cell r="G10100">
            <v>4.44429266043694E-35</v>
          </cell>
          <cell r="H10100">
            <v>1.5661098823545801E-33</v>
          </cell>
        </row>
        <row r="10101">
          <cell r="B10101" t="str">
            <v>cg17806401</v>
          </cell>
          <cell r="C10101">
            <v>0.72515172413793105</v>
          </cell>
          <cell r="D10101">
            <v>0.44183337590464</v>
          </cell>
          <cell r="E10101">
            <v>-0.283318348233291</v>
          </cell>
          <cell r="F10101">
            <v>-0.71478047969564695</v>
          </cell>
          <cell r="G10101">
            <v>2.6931415962015599E-34</v>
          </cell>
          <cell r="H10101">
            <v>8.3917385099079702E-33</v>
          </cell>
        </row>
        <row r="10102">
          <cell r="B10102" t="str">
            <v>cg06580523</v>
          </cell>
          <cell r="C10102">
            <v>0.79484942528735603</v>
          </cell>
          <cell r="D10102">
            <v>0.51148739889314598</v>
          </cell>
          <cell r="E10102">
            <v>-0.28336202639421099</v>
          </cell>
          <cell r="F10102">
            <v>-0.63598288708596895</v>
          </cell>
          <cell r="G10102">
            <v>1.0488599901722901E-30</v>
          </cell>
          <cell r="H10102">
            <v>2.0184001703639699E-29</v>
          </cell>
        </row>
        <row r="10103">
          <cell r="B10103" t="str">
            <v>cg14210817</v>
          </cell>
          <cell r="C10103">
            <v>0.78496206896551701</v>
          </cell>
          <cell r="D10103">
            <v>0.50159778629203999</v>
          </cell>
          <cell r="E10103">
            <v>-0.28336428267347802</v>
          </cell>
          <cell r="F10103">
            <v>-0.64609196051039697</v>
          </cell>
          <cell r="G10103">
            <v>1.00071770045925E-30</v>
          </cell>
          <cell r="H10103">
            <v>1.93062700547992E-29</v>
          </cell>
        </row>
        <row r="10104">
          <cell r="B10104" t="str">
            <v>cg26092367</v>
          </cell>
          <cell r="C10104">
            <v>0.77800114942528698</v>
          </cell>
          <cell r="D10104">
            <v>0.49461751809280502</v>
          </cell>
          <cell r="E10104">
            <v>-0.28338363133248301</v>
          </cell>
          <cell r="F10104">
            <v>-0.65345894944570604</v>
          </cell>
          <cell r="G10104">
            <v>1.02895557638571E-34</v>
          </cell>
          <cell r="H10104">
            <v>3.4158512933474503E-33</v>
          </cell>
        </row>
        <row r="10105">
          <cell r="B10105" t="str">
            <v>cg04672622</v>
          </cell>
          <cell r="C10105">
            <v>0.83921839080459804</v>
          </cell>
          <cell r="D10105">
            <v>0.55582781329923303</v>
          </cell>
          <cell r="E10105">
            <v>-0.283390577505365</v>
          </cell>
          <cell r="F10105">
            <v>-0.59440826581554096</v>
          </cell>
          <cell r="G10105">
            <v>6.7113876587629595E-29</v>
          </cell>
          <cell r="H10105">
            <v>1.0409130668418699E-27</v>
          </cell>
        </row>
        <row r="10106">
          <cell r="B10106" t="str">
            <v>cg18736711</v>
          </cell>
          <cell r="C10106">
            <v>0.83260229885057502</v>
          </cell>
          <cell r="D10106">
            <v>0.54919042145593899</v>
          </cell>
          <cell r="E10106">
            <v>-0.28341187739463602</v>
          </cell>
          <cell r="F10106">
            <v>-0.60032107846540195</v>
          </cell>
          <cell r="G10106">
            <v>3.7033568389258598E-44</v>
          </cell>
          <cell r="H10106">
            <v>1.1358978551567401E-41</v>
          </cell>
        </row>
        <row r="10107">
          <cell r="B10107" t="str">
            <v>cg01882058</v>
          </cell>
          <cell r="C10107">
            <v>0.84291839080459796</v>
          </cell>
          <cell r="D10107">
            <v>0.55935266070668499</v>
          </cell>
          <cell r="E10107">
            <v>-0.28356573009791303</v>
          </cell>
          <cell r="F10107">
            <v>-0.59163479949318298</v>
          </cell>
          <cell r="G10107">
            <v>7.1570021887765099E-38</v>
          </cell>
          <cell r="H10107">
            <v>4.0877084317108898E-36</v>
          </cell>
        </row>
        <row r="10108">
          <cell r="B10108" t="str">
            <v>cg03783575</v>
          </cell>
          <cell r="C10108">
            <v>0.72342183908045998</v>
          </cell>
          <cell r="D10108">
            <v>0.43984501915708801</v>
          </cell>
          <cell r="E10108">
            <v>-0.28357681992337203</v>
          </cell>
          <cell r="F10108">
            <v>-0.71784187663930699</v>
          </cell>
          <cell r="G10108">
            <v>1.0014514629047401E-40</v>
          </cell>
          <cell r="H10108">
            <v>1.07321176164176E-38</v>
          </cell>
        </row>
        <row r="10109">
          <cell r="B10109" t="str">
            <v>cg03863756</v>
          </cell>
          <cell r="C10109">
            <v>0.95650344827586198</v>
          </cell>
          <cell r="D10109">
            <v>0.67291211153682395</v>
          </cell>
          <cell r="E10109">
            <v>-0.28359133673903802</v>
          </cell>
          <cell r="F10109">
            <v>-0.50735208161791201</v>
          </cell>
          <cell r="G10109">
            <v>5.8689922546856504E-31</v>
          </cell>
          <cell r="H10109">
            <v>1.1623880896263201E-29</v>
          </cell>
        </row>
        <row r="10110">
          <cell r="B10110" t="str">
            <v>cg18126613</v>
          </cell>
          <cell r="C10110">
            <v>0.61948850574712599</v>
          </cell>
          <cell r="D10110">
            <v>0.33589712643678199</v>
          </cell>
          <cell r="E10110">
            <v>-0.283591379310345</v>
          </cell>
          <cell r="F10110">
            <v>-0.88305806071086301</v>
          </cell>
          <cell r="G10110">
            <v>5.4438450989291502E-40</v>
          </cell>
          <cell r="H10110">
            <v>4.9014039352857404E-38</v>
          </cell>
        </row>
        <row r="10111">
          <cell r="B10111" t="str">
            <v>cg07449209</v>
          </cell>
          <cell r="C10111">
            <v>0.89750344827586204</v>
          </cell>
          <cell r="D10111">
            <v>0.61388284376330404</v>
          </cell>
          <cell r="E10111">
            <v>-0.28362060451255799</v>
          </cell>
          <cell r="F10111">
            <v>-0.54795413060826803</v>
          </cell>
          <cell r="G10111">
            <v>4.2510331825051297E-36</v>
          </cell>
          <cell r="H10111">
            <v>1.76874924134335E-34</v>
          </cell>
        </row>
        <row r="10112">
          <cell r="B10112" t="str">
            <v>cg21266698</v>
          </cell>
          <cell r="C10112">
            <v>0.90631034482758599</v>
          </cell>
          <cell r="D10112">
            <v>0.62264125159642403</v>
          </cell>
          <cell r="E10112">
            <v>-0.28366909323116202</v>
          </cell>
          <cell r="F10112">
            <v>-0.54160398986407798</v>
          </cell>
          <cell r="G10112">
            <v>4.7332922480139398E-32</v>
          </cell>
          <cell r="H10112">
            <v>1.0722635344720801E-30</v>
          </cell>
        </row>
        <row r="10113">
          <cell r="B10113" t="str">
            <v>cg18220380</v>
          </cell>
          <cell r="C10113">
            <v>0.76767356321839098</v>
          </cell>
          <cell r="D10113">
            <v>0.48397526607066899</v>
          </cell>
          <cell r="E10113">
            <v>-0.28369829714772199</v>
          </cell>
          <cell r="F10113">
            <v>-0.66555964675895796</v>
          </cell>
          <cell r="G10113">
            <v>6.7305389945744898E-33</v>
          </cell>
          <cell r="H10113">
            <v>1.7090795430644001E-31</v>
          </cell>
        </row>
        <row r="10114">
          <cell r="B10114" t="str">
            <v>cg12720921</v>
          </cell>
          <cell r="C10114">
            <v>0.67637126436781603</v>
          </cell>
          <cell r="D10114">
            <v>0.392671711366539</v>
          </cell>
          <cell r="E10114">
            <v>-0.28369955300127703</v>
          </cell>
          <cell r="F10114">
            <v>-0.78449170022586701</v>
          </cell>
          <cell r="G10114">
            <v>5.9582438168160903E-28</v>
          </cell>
          <cell r="H10114">
            <v>8.3203819715453003E-27</v>
          </cell>
        </row>
        <row r="10115">
          <cell r="B10115" t="str">
            <v>cg03292377</v>
          </cell>
          <cell r="C10115">
            <v>0.727787356321839</v>
          </cell>
          <cell r="D10115">
            <v>0.44406893162393102</v>
          </cell>
          <cell r="E10115">
            <v>-0.28371842469790798</v>
          </cell>
          <cell r="F10115">
            <v>-0.712733348173481</v>
          </cell>
          <cell r="G10115">
            <v>3.91438724956879E-20</v>
          </cell>
          <cell r="H10115">
            <v>2.6563964351713802E-19</v>
          </cell>
        </row>
        <row r="10116">
          <cell r="B10116" t="str">
            <v>cg00803692</v>
          </cell>
          <cell r="C10116">
            <v>0.77303448275862097</v>
          </cell>
          <cell r="D10116">
            <v>0.489299914857387</v>
          </cell>
          <cell r="E10116">
            <v>-0.28373456790123402</v>
          </cell>
          <cell r="F10116">
            <v>-0.65981373817183098</v>
          </cell>
          <cell r="G10116">
            <v>1.86130371175356E-38</v>
          </cell>
          <cell r="H10116">
            <v>1.1960945470124E-36</v>
          </cell>
        </row>
        <row r="10117">
          <cell r="B10117" t="str">
            <v>cg12928346</v>
          </cell>
          <cell r="C10117">
            <v>0.82302873563218404</v>
          </cell>
          <cell r="D10117">
            <v>0.53928939974457202</v>
          </cell>
          <cell r="E10117">
            <v>-0.28373933588761202</v>
          </cell>
          <cell r="F10117">
            <v>-0.60988312593523297</v>
          </cell>
          <cell r="G10117">
            <v>8.3552357200849705E-33</v>
          </cell>
          <cell r="H10117">
            <v>2.0943730928227399E-31</v>
          </cell>
        </row>
        <row r="10118">
          <cell r="B10118" t="str">
            <v>cg18740359</v>
          </cell>
          <cell r="C10118">
            <v>0.70894482758620703</v>
          </cell>
          <cell r="D10118">
            <v>0.425187271179225</v>
          </cell>
          <cell r="E10118">
            <v>-0.28375755640698203</v>
          </cell>
          <cell r="F10118">
            <v>-0.73757494897935505</v>
          </cell>
          <cell r="G10118">
            <v>4.1538997893786399E-34</v>
          </cell>
          <cell r="H10118">
            <v>1.2589734228081E-32</v>
          </cell>
        </row>
        <row r="10119">
          <cell r="B10119" t="str">
            <v>cg03037974</v>
          </cell>
          <cell r="C10119">
            <v>0.76136091954023</v>
          </cell>
          <cell r="D10119">
            <v>0.47758931460195903</v>
          </cell>
          <cell r="E10119">
            <v>-0.28377160493827103</v>
          </cell>
          <cell r="F10119">
            <v>-0.67280995997139803</v>
          </cell>
          <cell r="G10119">
            <v>1.2391836912070801E-33</v>
          </cell>
          <cell r="H10119">
            <v>3.4837645757408898E-32</v>
          </cell>
        </row>
        <row r="10120">
          <cell r="B10120" t="str">
            <v>cg17090954</v>
          </cell>
          <cell r="C10120">
            <v>0.97238160919540195</v>
          </cell>
          <cell r="D10120">
            <v>0.68858829289059098</v>
          </cell>
          <cell r="E10120">
            <v>-0.28379331630481103</v>
          </cell>
          <cell r="F10120">
            <v>-0.497880954730681</v>
          </cell>
          <cell r="G10120">
            <v>1.7149088820983E-34</v>
          </cell>
          <cell r="H10120">
            <v>5.50429175980091E-33</v>
          </cell>
        </row>
        <row r="10121">
          <cell r="B10121" t="str">
            <v>cg01389728</v>
          </cell>
          <cell r="C10121">
            <v>0.72737356321839097</v>
          </cell>
          <cell r="D10121">
            <v>0.44356513409961701</v>
          </cell>
          <cell r="E10121">
            <v>-0.28380842911877402</v>
          </cell>
          <cell r="F10121">
            <v>-0.71355052256356699</v>
          </cell>
          <cell r="G10121">
            <v>2.2131554302845198E-28</v>
          </cell>
          <cell r="H10121">
            <v>3.2418105567927099E-27</v>
          </cell>
        </row>
        <row r="10122">
          <cell r="B10122" t="str">
            <v>cg26651339</v>
          </cell>
          <cell r="C10122">
            <v>0.90224137931034498</v>
          </cell>
          <cell r="D10122">
            <v>0.61840289484887201</v>
          </cell>
          <cell r="E10122">
            <v>-0.28383848446147297</v>
          </cell>
          <cell r="F10122">
            <v>-0.54496638082095195</v>
          </cell>
          <cell r="G10122">
            <v>9.5708124890477696E-41</v>
          </cell>
          <cell r="H10122">
            <v>1.03152550857469E-38</v>
          </cell>
        </row>
        <row r="10123">
          <cell r="B10123" t="str">
            <v>cg05281206</v>
          </cell>
          <cell r="C10123">
            <v>0.87080919540229895</v>
          </cell>
          <cell r="D10123">
            <v>0.58696270753512103</v>
          </cell>
          <cell r="E10123">
            <v>-0.28384648786717698</v>
          </cell>
          <cell r="F10123">
            <v>-0.56908779676265397</v>
          </cell>
          <cell r="G10123">
            <v>3.50953455586274E-37</v>
          </cell>
          <cell r="H10123">
            <v>1.7786957184523999E-35</v>
          </cell>
        </row>
        <row r="10124">
          <cell r="B10124" t="str">
            <v>cg27295288</v>
          </cell>
          <cell r="C10124">
            <v>0.90272528735632196</v>
          </cell>
          <cell r="D10124">
            <v>0.61884831843337595</v>
          </cell>
          <cell r="E10124">
            <v>-0.283876968922946</v>
          </cell>
          <cell r="F10124">
            <v>-0.54470117716153998</v>
          </cell>
          <cell r="G10124">
            <v>6.4669966798273504E-36</v>
          </cell>
          <cell r="H10124">
            <v>2.6136136956993399E-34</v>
          </cell>
        </row>
        <row r="10125">
          <cell r="B10125" t="str">
            <v>cg24391279</v>
          </cell>
          <cell r="C10125">
            <v>0.64633218390804603</v>
          </cell>
          <cell r="D10125">
            <v>0.36242967220093603</v>
          </cell>
          <cell r="E10125">
            <v>-0.28390251170711001</v>
          </cell>
          <cell r="F10125">
            <v>-0.83457475795534297</v>
          </cell>
          <cell r="G10125">
            <v>6.72569308860931E-31</v>
          </cell>
          <cell r="H10125">
            <v>1.32400258596341E-29</v>
          </cell>
        </row>
        <row r="10126">
          <cell r="B10126" t="str">
            <v>cg04625975</v>
          </cell>
          <cell r="C10126">
            <v>0.89270919540229898</v>
          </cell>
          <cell r="D10126">
            <v>0.60876202639420895</v>
          </cell>
          <cell r="E10126">
            <v>-0.28394716900808897</v>
          </cell>
          <cell r="F10126">
            <v>-0.55231191794089896</v>
          </cell>
          <cell r="G10126">
            <v>3.2708085555609102E-42</v>
          </cell>
          <cell r="H10126">
            <v>5.2287644707522802E-40</v>
          </cell>
        </row>
        <row r="10127">
          <cell r="B10127" t="str">
            <v>cg01156081</v>
          </cell>
          <cell r="C10127">
            <v>0.89594252873563196</v>
          </cell>
          <cell r="D10127">
            <v>0.611977032779907</v>
          </cell>
          <cell r="E10127">
            <v>-0.28396549595572501</v>
          </cell>
          <cell r="F10127">
            <v>-0.549928681673301</v>
          </cell>
          <cell r="G10127">
            <v>5.2102230294678701E-38</v>
          </cell>
          <cell r="H10127">
            <v>3.0587547149215502E-36</v>
          </cell>
        </row>
        <row r="10128">
          <cell r="B10128" t="str">
            <v>cg22517653</v>
          </cell>
          <cell r="C10128">
            <v>0.91484712643678201</v>
          </cell>
          <cell r="D10128">
            <v>0.630872735042735</v>
          </cell>
          <cell r="E10128">
            <v>-0.28397439139404701</v>
          </cell>
          <cell r="F10128">
            <v>-0.53618168310827197</v>
          </cell>
          <cell r="G10128">
            <v>6.0379221318201904E-37</v>
          </cell>
          <cell r="H10128">
            <v>2.9174841879094102E-35</v>
          </cell>
        </row>
        <row r="10129">
          <cell r="B10129" t="str">
            <v>cg01311802</v>
          </cell>
          <cell r="C10129">
            <v>0.80755287356321803</v>
          </cell>
          <cell r="D10129">
            <v>0.52357784163473797</v>
          </cell>
          <cell r="E10129">
            <v>-0.28397503192848</v>
          </cell>
          <cell r="F10129">
            <v>-0.62515267943693398</v>
          </cell>
          <cell r="G10129">
            <v>1.65873669186666E-29</v>
          </cell>
          <cell r="H10129">
            <v>2.7564007301168901E-28</v>
          </cell>
        </row>
        <row r="10130">
          <cell r="B10130" t="str">
            <v>cg07598021</v>
          </cell>
          <cell r="C10130">
            <v>0.76694712643678198</v>
          </cell>
          <cell r="D10130">
            <v>0.48296700898587902</v>
          </cell>
          <cell r="E10130">
            <v>-0.28398011745090201</v>
          </cell>
          <cell r="F10130">
            <v>-0.66720247802143395</v>
          </cell>
          <cell r="G10130">
            <v>1.47236151016168E-30</v>
          </cell>
          <cell r="H10130">
            <v>2.7786735950304698E-29</v>
          </cell>
        </row>
        <row r="10131">
          <cell r="B10131" t="str">
            <v>cg21594383</v>
          </cell>
          <cell r="C10131">
            <v>0.74145287356321798</v>
          </cell>
          <cell r="D10131">
            <v>0.45745762026394099</v>
          </cell>
          <cell r="E10131">
            <v>-0.283995253299277</v>
          </cell>
          <cell r="F10131">
            <v>-0.69671690289631805</v>
          </cell>
          <cell r="G10131">
            <v>2.51129129525559E-37</v>
          </cell>
          <cell r="H10131">
            <v>1.3019292919892999E-35</v>
          </cell>
        </row>
        <row r="10132">
          <cell r="B10132" t="str">
            <v>cg22952849</v>
          </cell>
          <cell r="C10132">
            <v>0.88754367816091995</v>
          </cell>
          <cell r="D10132">
            <v>0.60354523201362298</v>
          </cell>
          <cell r="E10132">
            <v>-0.28399844614729602</v>
          </cell>
          <cell r="F10132">
            <v>-0.55635622357025905</v>
          </cell>
          <cell r="G10132">
            <v>9.9952810102083096E-36</v>
          </cell>
          <cell r="H10132">
            <v>3.9152254313772404E-34</v>
          </cell>
        </row>
        <row r="10133">
          <cell r="B10133" t="str">
            <v>cg24817257</v>
          </cell>
          <cell r="C10133">
            <v>0.85142873563218402</v>
          </cell>
          <cell r="D10133">
            <v>0.56741108982545896</v>
          </cell>
          <cell r="E10133">
            <v>-0.28401764580672501</v>
          </cell>
          <cell r="F10133">
            <v>-0.58549143395830205</v>
          </cell>
          <cell r="G10133">
            <v>6.2501000611237397E-31</v>
          </cell>
          <cell r="H10133">
            <v>1.23430804529875E-29</v>
          </cell>
        </row>
        <row r="10134">
          <cell r="B10134" t="str">
            <v>cg04194840</v>
          </cell>
          <cell r="C10134">
            <v>0.69346091954023004</v>
          </cell>
          <cell r="D10134">
            <v>0.40942782034908598</v>
          </cell>
          <cell r="E10134">
            <v>-0.284033099191144</v>
          </cell>
          <cell r="F10134">
            <v>-0.76020544491961894</v>
          </cell>
          <cell r="G10134">
            <v>6.1658630810012596E-24</v>
          </cell>
          <cell r="H10134">
            <v>5.79057955892618E-23</v>
          </cell>
        </row>
        <row r="10135">
          <cell r="B10135" t="str">
            <v>cg18049164</v>
          </cell>
          <cell r="C10135">
            <v>0.842664367816092</v>
          </cell>
          <cell r="D10135">
            <v>0.55862800511508903</v>
          </cell>
          <cell r="E10135">
            <v>-0.28403636270100302</v>
          </cell>
          <cell r="F10135">
            <v>-0.59307022135159504</v>
          </cell>
          <cell r="G10135">
            <v>6.8835042346819201E-34</v>
          </cell>
          <cell r="H10135">
            <v>2.01203909082206E-32</v>
          </cell>
        </row>
        <row r="10136">
          <cell r="B10136" t="str">
            <v>cg11802013</v>
          </cell>
          <cell r="C10136">
            <v>0.75485402298850601</v>
          </cell>
          <cell r="D10136">
            <v>0.470808939974457</v>
          </cell>
          <cell r="E10136">
            <v>-0.28404508301404902</v>
          </cell>
          <cell r="F10136">
            <v>-0.68105596135019997</v>
          </cell>
          <cell r="G10136">
            <v>3.2664006473235198E-35</v>
          </cell>
          <cell r="H10136">
            <v>1.17626366781123E-33</v>
          </cell>
        </row>
        <row r="10137">
          <cell r="B10137" t="str">
            <v>cg15534366</v>
          </cell>
          <cell r="C10137">
            <v>0.85519425287356299</v>
          </cell>
          <cell r="D10137">
            <v>0.57113014048531296</v>
          </cell>
          <cell r="E10137">
            <v>-0.28406411238825002</v>
          </cell>
          <cell r="F10137">
            <v>-0.58243263526656097</v>
          </cell>
          <cell r="G10137">
            <v>9.4902571460898696E-30</v>
          </cell>
          <cell r="H10137">
            <v>1.62336323553381E-28</v>
          </cell>
        </row>
        <row r="10138">
          <cell r="B10138" t="str">
            <v>cg13990685</v>
          </cell>
          <cell r="C10138">
            <v>0.80351149425287405</v>
          </cell>
          <cell r="D10138">
            <v>0.51944295444870203</v>
          </cell>
          <cell r="E10138">
            <v>-0.28406853980417102</v>
          </cell>
          <cell r="F10138">
            <v>-0.62935334168437296</v>
          </cell>
          <cell r="G10138">
            <v>4.2996557562138198E-32</v>
          </cell>
          <cell r="H10138">
            <v>9.7945118445979103E-31</v>
          </cell>
        </row>
        <row r="10139">
          <cell r="B10139" t="str">
            <v>cg22475082</v>
          </cell>
          <cell r="C10139">
            <v>0.83695862068965499</v>
          </cell>
          <cell r="D10139">
            <v>0.55287339293316196</v>
          </cell>
          <cell r="E10139">
            <v>-0.28408522775649298</v>
          </cell>
          <cell r="F10139">
            <v>-0.59820715399397795</v>
          </cell>
          <cell r="G10139">
            <v>8.6072388599142893E-33</v>
          </cell>
          <cell r="H10139">
            <v>2.1538603526493199E-31</v>
          </cell>
        </row>
        <row r="10140">
          <cell r="B10140" t="str">
            <v>cg24221738</v>
          </cell>
          <cell r="C10140">
            <v>0.86441839080459804</v>
          </cell>
          <cell r="D10140">
            <v>0.58031909323116204</v>
          </cell>
          <cell r="E10140">
            <v>-0.28409929757343599</v>
          </cell>
          <cell r="F10140">
            <v>-0.57488337020595104</v>
          </cell>
          <cell r="G10140">
            <v>2.1406809941434301E-34</v>
          </cell>
          <cell r="H10140">
            <v>6.7639677467118905E-33</v>
          </cell>
        </row>
        <row r="10141">
          <cell r="B10141" t="str">
            <v>cg25812683</v>
          </cell>
          <cell r="C10141">
            <v>0.63109195402298801</v>
          </cell>
          <cell r="D10141">
            <v>0.34695272456364401</v>
          </cell>
          <cell r="E10141">
            <v>-0.284139229459345</v>
          </cell>
          <cell r="F10141">
            <v>-0.86311113417390395</v>
          </cell>
          <cell r="G10141">
            <v>9.9834740480349803E-39</v>
          </cell>
          <cell r="H10141">
            <v>6.80769089567547E-37</v>
          </cell>
        </row>
        <row r="10142">
          <cell r="B10142" t="str">
            <v>cg03283235</v>
          </cell>
          <cell r="C10142">
            <v>0.60961034482758603</v>
          </cell>
          <cell r="D10142">
            <v>0.32542616006811398</v>
          </cell>
          <cell r="E10142">
            <v>-0.28418418475947299</v>
          </cell>
          <cell r="F10142">
            <v>-0.905557155203354</v>
          </cell>
          <cell r="G10142">
            <v>1.6505960881475501E-44</v>
          </cell>
          <cell r="H10142">
            <v>5.7585734554749099E-42</v>
          </cell>
        </row>
        <row r="10143">
          <cell r="B10143" t="str">
            <v>cg13752545</v>
          </cell>
          <cell r="C10143">
            <v>0.79881034482758595</v>
          </cell>
          <cell r="D10143">
            <v>0.51462073222647997</v>
          </cell>
          <cell r="E10143">
            <v>-0.28418961260110598</v>
          </cell>
          <cell r="F10143">
            <v>-0.63434343696608098</v>
          </cell>
          <cell r="G10143">
            <v>3.1874523219138902E-34</v>
          </cell>
          <cell r="H10143">
            <v>9.8214754343980698E-33</v>
          </cell>
        </row>
        <row r="10144">
          <cell r="B10144" t="str">
            <v>cg05088892</v>
          </cell>
          <cell r="C10144">
            <v>0.71017356321839098</v>
          </cell>
          <cell r="D10144">
            <v>0.425937441464452</v>
          </cell>
          <cell r="E10144">
            <v>-0.28423612175393898</v>
          </cell>
          <cell r="F10144">
            <v>-0.73753010222439497</v>
          </cell>
          <cell r="G10144">
            <v>7.3587978443926704E-30</v>
          </cell>
          <cell r="H10144">
            <v>1.2750220421875899E-28</v>
          </cell>
        </row>
        <row r="10145">
          <cell r="B10145" t="str">
            <v>cg18448614</v>
          </cell>
          <cell r="C10145">
            <v>0.772177011494253</v>
          </cell>
          <cell r="D10145">
            <v>0.48792645806726198</v>
          </cell>
          <cell r="E10145">
            <v>-0.28425055342699102</v>
          </cell>
          <cell r="F10145">
            <v>-0.66226788812244997</v>
          </cell>
          <cell r="G10145">
            <v>8.2156556745086804E-34</v>
          </cell>
          <cell r="H10145">
            <v>2.37287751345215E-32</v>
          </cell>
        </row>
        <row r="10146">
          <cell r="B10146" t="str">
            <v>cg09461420</v>
          </cell>
          <cell r="C10146">
            <v>0.92049655172413802</v>
          </cell>
          <cell r="D10146">
            <v>0.63620866326096304</v>
          </cell>
          <cell r="E10146">
            <v>-0.28428788846317499</v>
          </cell>
          <cell r="F10146">
            <v>-0.53291229989278899</v>
          </cell>
          <cell r="G10146">
            <v>1.6011380679096401E-14</v>
          </cell>
          <cell r="H10146">
            <v>7.0666507828752599E-14</v>
          </cell>
        </row>
        <row r="10147">
          <cell r="B10147" t="str">
            <v>cg20044918</v>
          </cell>
          <cell r="C10147">
            <v>0.85262413793103498</v>
          </cell>
          <cell r="D10147">
            <v>0.56830336313324803</v>
          </cell>
          <cell r="E10147">
            <v>-0.284320774797787</v>
          </cell>
          <cell r="F10147">
            <v>-0.58524864575105395</v>
          </cell>
          <cell r="G10147">
            <v>8.6054761036764295E-36</v>
          </cell>
          <cell r="H10147">
            <v>3.4096163809340399E-34</v>
          </cell>
        </row>
        <row r="10148">
          <cell r="B10148" t="str">
            <v>cg04902968</v>
          </cell>
          <cell r="C10148">
            <v>0.74064137931034502</v>
          </cell>
          <cell r="D10148">
            <v>0.45632028522775597</v>
          </cell>
          <cell r="E10148">
            <v>-0.28432109408258899</v>
          </cell>
          <cell r="F10148">
            <v>-0.69872836583669096</v>
          </cell>
          <cell r="G10148">
            <v>4.6941973288243704E-37</v>
          </cell>
          <cell r="H10148">
            <v>2.3203057444549799E-35</v>
          </cell>
        </row>
        <row r="10149">
          <cell r="B10149" t="str">
            <v>cg00593298</v>
          </cell>
          <cell r="C10149">
            <v>0.64028735632183897</v>
          </cell>
          <cell r="D10149">
            <v>0.35593162393162397</v>
          </cell>
          <cell r="E10149">
            <v>-0.284355732390215</v>
          </cell>
          <cell r="F10149">
            <v>-0.84711940192500501</v>
          </cell>
          <cell r="G10149">
            <v>9.1063948062968204E-36</v>
          </cell>
          <cell r="H10149">
            <v>3.5954959579349798E-34</v>
          </cell>
        </row>
        <row r="10150">
          <cell r="B10150" t="str">
            <v>cg13387869</v>
          </cell>
          <cell r="C10150">
            <v>0.83444482758620697</v>
          </cell>
          <cell r="D10150">
            <v>0.55008595146870998</v>
          </cell>
          <cell r="E10150">
            <v>-0.28435887611749699</v>
          </cell>
          <cell r="F10150">
            <v>-0.60115960484568398</v>
          </cell>
          <cell r="G10150">
            <v>7.7256984084306995E-33</v>
          </cell>
          <cell r="H10150">
            <v>1.9448181046885999E-31</v>
          </cell>
        </row>
        <row r="10151">
          <cell r="B10151" t="str">
            <v>cg07612300</v>
          </cell>
          <cell r="C10151">
            <v>0.82453678160919497</v>
          </cell>
          <cell r="D10151">
            <v>0.54016805023414205</v>
          </cell>
          <cell r="E10151">
            <v>-0.28436873137505397</v>
          </cell>
          <cell r="F10151">
            <v>-0.61017554192007795</v>
          </cell>
          <cell r="G10151">
            <v>8.4673617252247801E-34</v>
          </cell>
          <cell r="H10151">
            <v>2.4409438656590999E-32</v>
          </cell>
        </row>
        <row r="10152">
          <cell r="B10152" t="str">
            <v>cg13493043</v>
          </cell>
          <cell r="C10152">
            <v>0.86086321839080504</v>
          </cell>
          <cell r="D10152">
            <v>0.57648988931460299</v>
          </cell>
          <cell r="E10152">
            <v>-0.284373329076202</v>
          </cell>
          <cell r="F10152">
            <v>-0.57848872200558699</v>
          </cell>
          <cell r="G10152">
            <v>2.9409405419348102E-31</v>
          </cell>
          <cell r="H10152">
            <v>6.0467713988431498E-30</v>
          </cell>
        </row>
        <row r="10153">
          <cell r="B10153" t="str">
            <v>cg07337598</v>
          </cell>
          <cell r="C10153">
            <v>0.80300459770114896</v>
          </cell>
          <cell r="D10153">
            <v>0.51862186036611402</v>
          </cell>
          <cell r="E10153">
            <v>-0.284382737335036</v>
          </cell>
          <cell r="F10153">
            <v>-0.63072522975963896</v>
          </cell>
          <cell r="G10153">
            <v>8.4550361017488795E-41</v>
          </cell>
          <cell r="H10153">
            <v>9.2435114038161706E-39</v>
          </cell>
        </row>
        <row r="10154">
          <cell r="B10154" t="str">
            <v>cg11998616</v>
          </cell>
          <cell r="C10154">
            <v>0.81225632183908003</v>
          </cell>
          <cell r="D10154">
            <v>0.52785885483184303</v>
          </cell>
          <cell r="E10154">
            <v>-0.284397467007238</v>
          </cell>
          <cell r="F10154">
            <v>-0.62178285095962704</v>
          </cell>
          <cell r="G10154">
            <v>3.6028450595307199E-35</v>
          </cell>
          <cell r="H10154">
            <v>1.28921360757075E-33</v>
          </cell>
        </row>
        <row r="10155">
          <cell r="B10155" t="str">
            <v>cg11290182</v>
          </cell>
          <cell r="C10155">
            <v>0.788675862068966</v>
          </cell>
          <cell r="D10155">
            <v>0.50425742869306101</v>
          </cell>
          <cell r="E10155">
            <v>-0.284418433375904</v>
          </cell>
          <cell r="F10155">
            <v>-0.64527205604514803</v>
          </cell>
          <cell r="G10155">
            <v>6.5711745210082304E-30</v>
          </cell>
          <cell r="H10155">
            <v>1.14505983687083E-28</v>
          </cell>
        </row>
        <row r="10156">
          <cell r="B10156" t="str">
            <v>cg15810386</v>
          </cell>
          <cell r="C10156">
            <v>0.68071379310344804</v>
          </cell>
          <cell r="D10156">
            <v>0.39629054916986001</v>
          </cell>
          <cell r="E10156">
            <v>-0.28442324393358898</v>
          </cell>
          <cell r="F10156">
            <v>-0.78048978094721999</v>
          </cell>
          <cell r="G10156">
            <v>1.2596736466447599E-35</v>
          </cell>
          <cell r="H10156">
            <v>4.8489454686218202E-34</v>
          </cell>
        </row>
        <row r="10157">
          <cell r="B10157" t="str">
            <v>cg00353353</v>
          </cell>
          <cell r="C10157">
            <v>0.77931149425287405</v>
          </cell>
          <cell r="D10157">
            <v>0.49487503192847998</v>
          </cell>
          <cell r="E10157">
            <v>-0.28443646232439301</v>
          </cell>
          <cell r="F10157">
            <v>-0.65513583981927703</v>
          </cell>
          <cell r="G10157">
            <v>1.6520667242488101E-32</v>
          </cell>
          <cell r="H10157">
            <v>3.9726752005093202E-31</v>
          </cell>
        </row>
        <row r="10158">
          <cell r="B10158" t="str">
            <v>cg26561986</v>
          </cell>
          <cell r="C10158">
            <v>0.87248620689655199</v>
          </cell>
          <cell r="D10158">
            <v>0.58804335887611703</v>
          </cell>
          <cell r="E10158">
            <v>-0.28444284802043401</v>
          </cell>
          <cell r="F10158">
            <v>-0.56920978911450204</v>
          </cell>
          <cell r="G10158">
            <v>2.1505876378220699E-26</v>
          </cell>
          <cell r="H10158">
            <v>2.55178964719487E-25</v>
          </cell>
        </row>
        <row r="10159">
          <cell r="B10159" t="str">
            <v>cg12339834</v>
          </cell>
          <cell r="C10159">
            <v>0.83819425287356297</v>
          </cell>
          <cell r="D10159">
            <v>0.55374531715623798</v>
          </cell>
          <cell r="E10159">
            <v>-0.28444893571732599</v>
          </cell>
          <cell r="F10159">
            <v>-0.59806203626482202</v>
          </cell>
          <cell r="G10159">
            <v>6.1624758971550602E-35</v>
          </cell>
          <cell r="H10159">
            <v>2.1189785795351598E-33</v>
          </cell>
        </row>
        <row r="10160">
          <cell r="B10160" t="str">
            <v>cg00395579</v>
          </cell>
          <cell r="C10160">
            <v>0.66096896551724105</v>
          </cell>
          <cell r="D10160">
            <v>0.37651743295019202</v>
          </cell>
          <cell r="E10160">
            <v>-0.28445153256705002</v>
          </cell>
          <cell r="F10160">
            <v>-0.81186587048411396</v>
          </cell>
          <cell r="G10160">
            <v>3.4313704905133501E-40</v>
          </cell>
          <cell r="H10160">
            <v>3.2366455281610401E-38</v>
          </cell>
        </row>
        <row r="10161">
          <cell r="B10161" t="str">
            <v>cg00876196</v>
          </cell>
          <cell r="C10161">
            <v>0.66958275862069006</v>
          </cell>
          <cell r="D10161">
            <v>0.38511847594721099</v>
          </cell>
          <cell r="E10161">
            <v>-0.28446428267347901</v>
          </cell>
          <cell r="F10161">
            <v>-0.79796004210948601</v>
          </cell>
          <cell r="G10161">
            <v>4.5223441871475101E-45</v>
          </cell>
          <cell r="H10161">
            <v>2.0349366865842099E-42</v>
          </cell>
        </row>
        <row r="10162">
          <cell r="B10162" t="str">
            <v>cg00091302</v>
          </cell>
          <cell r="C10162">
            <v>0.69437701149425302</v>
          </cell>
          <cell r="D10162">
            <v>0.40989729672200997</v>
          </cell>
          <cell r="E10162">
            <v>-0.28447971477224299</v>
          </cell>
          <cell r="F10162">
            <v>-0.760456710342856</v>
          </cell>
          <cell r="G10162">
            <v>2.5174350687530701E-31</v>
          </cell>
          <cell r="H10162">
            <v>5.22432695575742E-30</v>
          </cell>
        </row>
        <row r="10163">
          <cell r="B10163" t="str">
            <v>cg10173620</v>
          </cell>
          <cell r="C10163">
            <v>0.76976091954022996</v>
          </cell>
          <cell r="D10163">
            <v>0.48526694338016202</v>
          </cell>
          <cell r="E10163">
            <v>-0.284493976160068</v>
          </cell>
          <cell r="F10163">
            <v>-0.66563184158448596</v>
          </cell>
          <cell r="G10163">
            <v>3.96821324842613E-24</v>
          </cell>
          <cell r="H10163">
            <v>3.7958285280511001E-23</v>
          </cell>
        </row>
        <row r="10164">
          <cell r="B10164" t="str">
            <v>cg15392618</v>
          </cell>
          <cell r="C10164">
            <v>0.92817471264367801</v>
          </cell>
          <cell r="D10164">
            <v>0.64367907620263998</v>
          </cell>
          <cell r="E10164">
            <v>-0.28449563644103798</v>
          </cell>
          <cell r="F10164">
            <v>-0.528054820458144</v>
          </cell>
          <cell r="G10164">
            <v>1.32957623706879E-36</v>
          </cell>
          <cell r="H10164">
            <v>6.0551255982253503E-35</v>
          </cell>
        </row>
        <row r="10165">
          <cell r="B10165" t="str">
            <v>cg01973181</v>
          </cell>
          <cell r="C10165">
            <v>0.84583908045976997</v>
          </cell>
          <cell r="D10165">
            <v>0.56133348233290803</v>
          </cell>
          <cell r="E10165">
            <v>-0.28450559812686199</v>
          </cell>
          <cell r="F10165">
            <v>-0.59152510349543497</v>
          </cell>
          <cell r="G10165">
            <v>8.0001500706043595E-23</v>
          </cell>
          <cell r="H10165">
            <v>6.8032716787812503E-22</v>
          </cell>
        </row>
        <row r="10166">
          <cell r="B10166" t="str">
            <v>cg25743026</v>
          </cell>
          <cell r="C10166">
            <v>0.84075287356321804</v>
          </cell>
          <cell r="D10166">
            <v>0.556238271604937</v>
          </cell>
          <cell r="E10166">
            <v>-0.28451460195828099</v>
          </cell>
          <cell r="F10166">
            <v>-0.59597879289469702</v>
          </cell>
          <cell r="G10166">
            <v>9.4998220507880995E-36</v>
          </cell>
          <cell r="H10166">
            <v>3.7404121785529198E-34</v>
          </cell>
        </row>
        <row r="10167">
          <cell r="B10167" t="str">
            <v>cg06099014</v>
          </cell>
          <cell r="C10167">
            <v>0.73344597701149405</v>
          </cell>
          <cell r="D10167">
            <v>0.44891941251596401</v>
          </cell>
          <cell r="E10167">
            <v>-0.28452656449552999</v>
          </cell>
          <cell r="F10167">
            <v>-0.70823422236966105</v>
          </cell>
          <cell r="G10167">
            <v>1.4559255014149501E-29</v>
          </cell>
          <cell r="H10167">
            <v>2.4356274282796301E-28</v>
          </cell>
        </row>
        <row r="10168">
          <cell r="B10168" t="str">
            <v>cg22635088</v>
          </cell>
          <cell r="C10168">
            <v>0.65650919540229902</v>
          </cell>
          <cell r="D10168">
            <v>0.37195536398467399</v>
          </cell>
          <cell r="E10168">
            <v>-0.28455383141762403</v>
          </cell>
          <cell r="F10168">
            <v>-0.81968571538607804</v>
          </cell>
          <cell r="G10168">
            <v>1.92444075817921E-46</v>
          </cell>
          <cell r="H10168">
            <v>1.7240594527183901E-43</v>
          </cell>
        </row>
        <row r="10169">
          <cell r="B10169" t="str">
            <v>cg27313147</v>
          </cell>
          <cell r="C10169">
            <v>0.68584482758620702</v>
          </cell>
          <cell r="D10169">
            <v>0.40128527032779898</v>
          </cell>
          <cell r="E10169">
            <v>-0.28455955725840698</v>
          </cell>
          <cell r="F10169">
            <v>-0.77325400233546404</v>
          </cell>
          <cell r="G10169">
            <v>8.9202537055596107E-34</v>
          </cell>
          <cell r="H10169">
            <v>2.5610609785139101E-32</v>
          </cell>
        </row>
        <row r="10170">
          <cell r="B10170" t="str">
            <v>cg18519834</v>
          </cell>
          <cell r="C10170">
            <v>0.65449540229885095</v>
          </cell>
          <cell r="D10170">
            <v>0.36988167305236302</v>
          </cell>
          <cell r="E10170">
            <v>-0.28461372924648798</v>
          </cell>
          <cell r="F10170">
            <v>-0.82331923817600805</v>
          </cell>
          <cell r="G10170">
            <v>5.8464467583824998E-42</v>
          </cell>
          <cell r="H10170">
            <v>8.6190470119653306E-40</v>
          </cell>
        </row>
        <row r="10171">
          <cell r="B10171" t="str">
            <v>cg14743748</v>
          </cell>
          <cell r="C10171">
            <v>0.84237816091953999</v>
          </cell>
          <cell r="D10171">
            <v>0.55775804597701195</v>
          </cell>
          <cell r="E10171">
            <v>-0.28462011494252898</v>
          </cell>
          <cell r="F10171">
            <v>-0.59482861393289099</v>
          </cell>
          <cell r="G10171">
            <v>3.3587206899506398E-27</v>
          </cell>
          <cell r="H10171">
            <v>4.3158970583432698E-26</v>
          </cell>
        </row>
        <row r="10172">
          <cell r="B10172" t="str">
            <v>cg01039401</v>
          </cell>
          <cell r="C10172">
            <v>0.65708045977011498</v>
          </cell>
          <cell r="D10172">
            <v>0.37245378884631802</v>
          </cell>
          <cell r="E10172">
            <v>-0.28462667092379701</v>
          </cell>
          <cell r="F10172">
            <v>-0.81900860160136901</v>
          </cell>
          <cell r="G10172">
            <v>1.1581699919472901E-43</v>
          </cell>
          <cell r="H10172">
            <v>2.9341566148516402E-41</v>
          </cell>
        </row>
        <row r="10173">
          <cell r="B10173" t="str">
            <v>cg15947910</v>
          </cell>
          <cell r="C10173">
            <v>0.78236091954023002</v>
          </cell>
          <cell r="D10173">
            <v>0.49773395061728398</v>
          </cell>
          <cell r="E10173">
            <v>-0.28462696892294598</v>
          </cell>
          <cell r="F10173">
            <v>-0.65245950951312803</v>
          </cell>
          <cell r="G10173">
            <v>6.4643012435751898E-29</v>
          </cell>
          <cell r="H10173">
            <v>1.0043610662823401E-27</v>
          </cell>
        </row>
        <row r="10174">
          <cell r="B10174" t="str">
            <v>cg11116200</v>
          </cell>
          <cell r="C10174">
            <v>0.84433678160919501</v>
          </cell>
          <cell r="D10174">
            <v>0.55968641975308597</v>
          </cell>
          <cell r="E10174">
            <v>-0.28465036185610998</v>
          </cell>
          <cell r="F10174">
            <v>-0.59319982063729804</v>
          </cell>
          <cell r="G10174">
            <v>3.42658766494175E-33</v>
          </cell>
          <cell r="H10174">
            <v>9.0517004923324797E-32</v>
          </cell>
        </row>
        <row r="10175">
          <cell r="B10175" t="str">
            <v>cg23481862</v>
          </cell>
          <cell r="C10175">
            <v>0.84365287356321805</v>
          </cell>
          <cell r="D10175">
            <v>0.55899910485933502</v>
          </cell>
          <cell r="E10175">
            <v>-0.28465376870388298</v>
          </cell>
          <cell r="F10175">
            <v>-0.59380354196269702</v>
          </cell>
          <cell r="G10175">
            <v>7.9465661424034001E-28</v>
          </cell>
          <cell r="H10175">
            <v>1.0952895754709401E-26</v>
          </cell>
        </row>
        <row r="10176">
          <cell r="B10176" t="str">
            <v>cg12098156</v>
          </cell>
          <cell r="C10176">
            <v>0.76959425287356298</v>
          </cell>
          <cell r="D10176">
            <v>0.48492343550446998</v>
          </cell>
          <cell r="E10176">
            <v>-0.284670817369093</v>
          </cell>
          <cell r="F10176">
            <v>-0.66634104712703601</v>
          </cell>
          <cell r="G10176">
            <v>1.42805753904425E-36</v>
          </cell>
          <cell r="H10176">
            <v>6.4642196282198397E-35</v>
          </cell>
        </row>
        <row r="10177">
          <cell r="B10177" t="str">
            <v>cg07047471</v>
          </cell>
          <cell r="C10177">
            <v>0.76595402298850601</v>
          </cell>
          <cell r="D10177">
            <v>0.48127520221370901</v>
          </cell>
          <cell r="E10177">
            <v>-0.284678820774797</v>
          </cell>
          <cell r="F10177">
            <v>-0.67039570569771501</v>
          </cell>
          <cell r="G10177">
            <v>1.0688647126631901E-37</v>
          </cell>
          <cell r="H10177">
            <v>5.9228357448395398E-36</v>
          </cell>
        </row>
        <row r="10178">
          <cell r="B10178" t="str">
            <v>cg09247235</v>
          </cell>
          <cell r="C10178">
            <v>0.81340114942528696</v>
          </cell>
          <cell r="D10178">
            <v>0.52869865900383095</v>
          </cell>
          <cell r="E10178">
            <v>-0.28470249042145601</v>
          </cell>
          <cell r="F10178">
            <v>-0.62152136202980601</v>
          </cell>
          <cell r="G10178">
            <v>2.6937347616418601E-27</v>
          </cell>
          <cell r="H10178">
            <v>3.4944863376708802E-26</v>
          </cell>
        </row>
        <row r="10179">
          <cell r="B10179" t="str">
            <v>cg19201723</v>
          </cell>
          <cell r="C10179">
            <v>0.83920344827586202</v>
          </cell>
          <cell r="D10179">
            <v>0.55449855257556402</v>
          </cell>
          <cell r="E10179">
            <v>-0.284704895700298</v>
          </cell>
          <cell r="F10179">
            <v>-0.59783691146102902</v>
          </cell>
          <cell r="G10179">
            <v>2.31188207729637E-26</v>
          </cell>
          <cell r="H10179">
            <v>2.7348971688273701E-25</v>
          </cell>
        </row>
        <row r="10180">
          <cell r="B10180" t="str">
            <v>cg23241473</v>
          </cell>
          <cell r="C10180">
            <v>0.89049080459770102</v>
          </cell>
          <cell r="D10180">
            <v>0.60578088548318398</v>
          </cell>
          <cell r="E10180">
            <v>-0.28470991911451698</v>
          </cell>
          <cell r="F10180">
            <v>-0.55580465706959503</v>
          </cell>
          <cell r="G10180">
            <v>1.7955973810075301E-32</v>
          </cell>
          <cell r="H10180">
            <v>4.2974630652113403E-31</v>
          </cell>
        </row>
        <row r="10181">
          <cell r="B10181" t="str">
            <v>cg19866637</v>
          </cell>
          <cell r="C10181">
            <v>0.85911264367816098</v>
          </cell>
          <cell r="D10181">
            <v>0.57439423158790903</v>
          </cell>
          <cell r="E10181">
            <v>-0.284718412090252</v>
          </cell>
          <cell r="F10181">
            <v>-0.58080604379042999</v>
          </cell>
          <cell r="G10181">
            <v>4.3053844345326404E-34</v>
          </cell>
          <cell r="H10181">
            <v>1.3017019206983401E-32</v>
          </cell>
        </row>
        <row r="10182">
          <cell r="B10182" t="str">
            <v>cg19439651</v>
          </cell>
          <cell r="C10182">
            <v>0.78033448275862105</v>
          </cell>
          <cell r="D10182">
            <v>0.49558203490847103</v>
          </cell>
          <cell r="E10182">
            <v>-0.28475244785014903</v>
          </cell>
          <cell r="F10182">
            <v>-0.65496876366933099</v>
          </cell>
          <cell r="G10182">
            <v>5.56223866736369E-37</v>
          </cell>
          <cell r="H10182">
            <v>2.7081256372638303E-35</v>
          </cell>
        </row>
        <row r="10183">
          <cell r="B10183" t="str">
            <v>cg10436737</v>
          </cell>
          <cell r="C10183">
            <v>0.89688505747126401</v>
          </cell>
          <cell r="D10183">
            <v>0.612090238704176</v>
          </cell>
          <cell r="E10183">
            <v>-0.28479481876708801</v>
          </cell>
          <cell r="F10183">
            <v>-0.55117874385044596</v>
          </cell>
          <cell r="G10183">
            <v>1.3042236919660801E-24</v>
          </cell>
          <cell r="H10183">
            <v>1.30526862678475E-23</v>
          </cell>
        </row>
        <row r="10184">
          <cell r="B10184" t="str">
            <v>cg18554430</v>
          </cell>
          <cell r="C10184">
            <v>0.78306551724137896</v>
          </cell>
          <cell r="D10184">
            <v>0.49823965517241398</v>
          </cell>
          <cell r="E10184">
            <v>-0.28482586206896499</v>
          </cell>
          <cell r="F10184">
            <v>-0.65229316839858498</v>
          </cell>
          <cell r="G10184">
            <v>1.5017470872274499E-39</v>
          </cell>
          <cell r="H10184">
            <v>1.22434309263085E-37</v>
          </cell>
        </row>
        <row r="10185">
          <cell r="B10185" t="str">
            <v>cg17432154</v>
          </cell>
          <cell r="C10185">
            <v>0.66804367816092003</v>
          </cell>
          <cell r="D10185">
            <v>0.38321595972579298</v>
          </cell>
          <cell r="E10185">
            <v>-0.284827718435127</v>
          </cell>
          <cell r="F10185">
            <v>-0.80178478636436601</v>
          </cell>
          <cell r="G10185">
            <v>2.1756243467373799E-32</v>
          </cell>
          <cell r="H10185">
            <v>5.1487999160173796E-31</v>
          </cell>
        </row>
        <row r="10186">
          <cell r="B10186" t="str">
            <v>cg05087623</v>
          </cell>
          <cell r="C10186">
            <v>0.72430344827586202</v>
          </cell>
          <cell r="D10186">
            <v>0.439475532821825</v>
          </cell>
          <cell r="E10186">
            <v>-0.28482791545403702</v>
          </cell>
          <cell r="F10186">
            <v>-0.720811396123751</v>
          </cell>
          <cell r="G10186">
            <v>3.5201259507236602E-28</v>
          </cell>
          <cell r="H10186">
            <v>5.0388204952091401E-27</v>
          </cell>
        </row>
        <row r="10187">
          <cell r="B10187" t="str">
            <v>cg21983520</v>
          </cell>
          <cell r="C10187">
            <v>0.73022413793103402</v>
          </cell>
          <cell r="D10187">
            <v>0.44535708812260499</v>
          </cell>
          <cell r="E10187">
            <v>-0.28486704980842897</v>
          </cell>
          <cell r="F10187">
            <v>-0.71337680300384299</v>
          </cell>
          <cell r="G10187">
            <v>5.69321343982659E-36</v>
          </cell>
          <cell r="H10187">
            <v>2.3193226113808802E-34</v>
          </cell>
        </row>
        <row r="10188">
          <cell r="B10188" t="str">
            <v>cg00110545</v>
          </cell>
          <cell r="C10188">
            <v>0.69384500000000005</v>
          </cell>
          <cell r="D10188">
            <v>0.40897789598108802</v>
          </cell>
          <cell r="E10188">
            <v>-0.28486710401891202</v>
          </cell>
          <cell r="F10188">
            <v>-0.762590539096208</v>
          </cell>
          <cell r="G10188">
            <v>2.5216287440478201E-26</v>
          </cell>
          <cell r="H10188">
            <v>2.9720123379522699E-25</v>
          </cell>
        </row>
        <row r="10189">
          <cell r="B10189" t="str">
            <v>cg15073147</v>
          </cell>
          <cell r="C10189">
            <v>0.74638735632183895</v>
          </cell>
          <cell r="D10189">
            <v>0.461484376330352</v>
          </cell>
          <cell r="E10189">
            <v>-0.284902979991487</v>
          </cell>
          <cell r="F10189">
            <v>-0.69364274148738403</v>
          </cell>
          <cell r="G10189">
            <v>5.9691303296313298E-32</v>
          </cell>
          <cell r="H10189">
            <v>1.3351625829161301E-30</v>
          </cell>
        </row>
        <row r="10190">
          <cell r="B10190" t="str">
            <v>cg11570011</v>
          </cell>
          <cell r="C10190">
            <v>0.86734942528735604</v>
          </cell>
          <cell r="D10190">
            <v>0.58243045977011498</v>
          </cell>
          <cell r="E10190">
            <v>-0.284918965517241</v>
          </cell>
          <cell r="F10190">
            <v>-0.57452751569103899</v>
          </cell>
          <cell r="G10190">
            <v>1.9131421151624099E-42</v>
          </cell>
          <cell r="H10190">
            <v>3.2738127715456598E-40</v>
          </cell>
        </row>
        <row r="10191">
          <cell r="B10191" t="str">
            <v>cg12369091</v>
          </cell>
          <cell r="C10191">
            <v>0.79364482758620702</v>
          </cell>
          <cell r="D10191">
            <v>0.50871917837377501</v>
          </cell>
          <cell r="E10191">
            <v>-0.28492564921243202</v>
          </cell>
          <cell r="F10191">
            <v>-0.64162403216782204</v>
          </cell>
          <cell r="G10191">
            <v>1.08865293813756E-39</v>
          </cell>
          <cell r="H10191">
            <v>9.1915037203602997E-38</v>
          </cell>
        </row>
        <row r="10192">
          <cell r="B10192" t="str">
            <v>cg20373544</v>
          </cell>
          <cell r="C10192">
            <v>0.810477011494253</v>
          </cell>
          <cell r="D10192">
            <v>0.52554878671775196</v>
          </cell>
          <cell r="E10192">
            <v>-0.28492822477650098</v>
          </cell>
          <cell r="F10192">
            <v>-0.624946569629096</v>
          </cell>
          <cell r="G10192">
            <v>2.0559519177752901E-24</v>
          </cell>
          <cell r="H10192">
            <v>2.02022448209612E-23</v>
          </cell>
        </row>
        <row r="10193">
          <cell r="B10193" t="str">
            <v>cg08992360</v>
          </cell>
          <cell r="C10193">
            <v>0.94439885057471296</v>
          </cell>
          <cell r="D10193">
            <v>0.65945427841634696</v>
          </cell>
          <cell r="E10193">
            <v>-0.28494457215836499</v>
          </cell>
          <cell r="F10193">
            <v>-0.51812364831128099</v>
          </cell>
          <cell r="G10193">
            <v>1.02338983575898E-26</v>
          </cell>
          <cell r="H10193">
            <v>1.25306172645298E-25</v>
          </cell>
        </row>
        <row r="10194">
          <cell r="B10194" t="str">
            <v>cg10948795</v>
          </cell>
          <cell r="C10194">
            <v>0.80671379310344804</v>
          </cell>
          <cell r="D10194">
            <v>0.52176670923797297</v>
          </cell>
          <cell r="E10194">
            <v>-0.28494708386547501</v>
          </cell>
          <cell r="F10194">
            <v>-0.62865202569246403</v>
          </cell>
          <cell r="G10194">
            <v>1.27489505858101E-39</v>
          </cell>
          <cell r="H10194">
            <v>1.0576792887301599E-37</v>
          </cell>
        </row>
        <row r="10195">
          <cell r="B10195" t="str">
            <v>cg11117717</v>
          </cell>
          <cell r="C10195">
            <v>0.82250114942528696</v>
          </cell>
          <cell r="D10195">
            <v>0.53755234142188102</v>
          </cell>
          <cell r="E10195">
            <v>-0.284948808003406</v>
          </cell>
          <cell r="F10195">
            <v>-0.613612458355835</v>
          </cell>
          <cell r="G10195">
            <v>3.0866539720130401E-28</v>
          </cell>
          <cell r="H10195">
            <v>4.4503494752250403E-27</v>
          </cell>
        </row>
        <row r="10196">
          <cell r="B10196" t="str">
            <v>cg17534034</v>
          </cell>
          <cell r="C10196">
            <v>0.65885974025974003</v>
          </cell>
          <cell r="D10196">
            <v>0.37390544600938902</v>
          </cell>
          <cell r="E10196">
            <v>-0.28495429425035201</v>
          </cell>
          <cell r="F10196">
            <v>-0.81729788882536003</v>
          </cell>
          <cell r="G10196">
            <v>1.28817124175062E-29</v>
          </cell>
          <cell r="H10196">
            <v>2.1670752986434198E-28</v>
          </cell>
        </row>
        <row r="10197">
          <cell r="B10197" t="str">
            <v>cg04231905</v>
          </cell>
          <cell r="C10197">
            <v>0.71205862068965498</v>
          </cell>
          <cell r="D10197">
            <v>0.427062111536824</v>
          </cell>
          <cell r="E10197">
            <v>-0.28499650915283098</v>
          </cell>
          <cell r="F10197">
            <v>-0.73755010748980299</v>
          </cell>
          <cell r="G10197">
            <v>1.4565915352889399E-30</v>
          </cell>
          <cell r="H10197">
            <v>2.75179745405109E-29</v>
          </cell>
        </row>
        <row r="10198">
          <cell r="B10198" t="str">
            <v>cg21081729</v>
          </cell>
          <cell r="C10198">
            <v>0.86084827586206902</v>
          </cell>
          <cell r="D10198">
            <v>0.575833503618561</v>
          </cell>
          <cell r="E10198">
            <v>-0.28501477224350802</v>
          </cell>
          <cell r="F10198">
            <v>-0.58010725423470499</v>
          </cell>
          <cell r="G10198">
            <v>2.1792979941495401E-30</v>
          </cell>
          <cell r="H10198">
            <v>4.0257253278211302E-29</v>
          </cell>
        </row>
        <row r="10199">
          <cell r="B10199" t="str">
            <v>cg07830472</v>
          </cell>
          <cell r="C10199">
            <v>0.592677011494253</v>
          </cell>
          <cell r="D10199">
            <v>0.30765787569178399</v>
          </cell>
          <cell r="E10199">
            <v>-0.28501913580246901</v>
          </cell>
          <cell r="F10199">
            <v>-0.94591917558026894</v>
          </cell>
          <cell r="G10199">
            <v>1.5050060104341801E-37</v>
          </cell>
          <cell r="H10199">
            <v>8.1171201910640802E-36</v>
          </cell>
        </row>
        <row r="10200">
          <cell r="B10200" t="str">
            <v>cg03130910</v>
          </cell>
          <cell r="C10200">
            <v>0.36871954022988501</v>
          </cell>
          <cell r="D10200">
            <v>8.3681289910600296E-2</v>
          </cell>
          <cell r="E10200">
            <v>-0.28503825031928498</v>
          </cell>
          <cell r="F10200">
            <v>-2.1395468784542402</v>
          </cell>
          <cell r="G10200">
            <v>3.0062025831191198E-45</v>
          </cell>
          <cell r="H10200">
            <v>1.4577148809281199E-42</v>
          </cell>
        </row>
        <row r="10201">
          <cell r="B10201" t="str">
            <v>cg10174582</v>
          </cell>
          <cell r="C10201">
            <v>0.72100804597701196</v>
          </cell>
          <cell r="D10201">
            <v>0.43596027280477401</v>
          </cell>
          <cell r="E10201">
            <v>-0.28504777317223801</v>
          </cell>
          <cell r="F10201">
            <v>-0.72581868472396704</v>
          </cell>
          <cell r="G10201">
            <v>4.4242664219203897E-30</v>
          </cell>
          <cell r="H10201">
            <v>7.8634936260728402E-29</v>
          </cell>
        </row>
        <row r="10202">
          <cell r="B10202" t="str">
            <v>cg07358634</v>
          </cell>
          <cell r="C10202">
            <v>0.76863333333333295</v>
          </cell>
          <cell r="D10202">
            <v>0.48358346104725403</v>
          </cell>
          <cell r="E10202">
            <v>-0.28504987228607898</v>
          </cell>
          <cell r="F10202">
            <v>-0.66853063906306198</v>
          </cell>
          <cell r="G10202">
            <v>4.3161697752412999E-33</v>
          </cell>
          <cell r="H10202">
            <v>1.12455994926879E-31</v>
          </cell>
        </row>
        <row r="10203">
          <cell r="B10203" t="str">
            <v>cg23235223</v>
          </cell>
          <cell r="C10203">
            <v>0.86178965517241402</v>
          </cell>
          <cell r="D10203">
            <v>0.57673207747977795</v>
          </cell>
          <cell r="E10203">
            <v>-0.28505757769263601</v>
          </cell>
          <cell r="F10203">
            <v>-0.57943451417240599</v>
          </cell>
          <cell r="G10203">
            <v>8.9779478037864002E-35</v>
          </cell>
          <cell r="H10203">
            <v>3.0114873676407699E-33</v>
          </cell>
        </row>
        <row r="10204">
          <cell r="B10204" t="str">
            <v>cg25191596</v>
          </cell>
          <cell r="C10204">
            <v>0.73996436781609198</v>
          </cell>
          <cell r="D10204">
            <v>0.454893252447851</v>
          </cell>
          <cell r="E10204">
            <v>-0.28507111536824098</v>
          </cell>
          <cell r="F10204">
            <v>-0.70192776608422303</v>
          </cell>
          <cell r="G10204">
            <v>8.78210668283132E-31</v>
          </cell>
          <cell r="H10204">
            <v>1.7067544824282199E-29</v>
          </cell>
        </row>
        <row r="10205">
          <cell r="B10205" t="str">
            <v>cg10773972</v>
          </cell>
          <cell r="C10205">
            <v>0.78521954022988505</v>
          </cell>
          <cell r="D10205">
            <v>0.50012862318840501</v>
          </cell>
          <cell r="E10205">
            <v>-0.28509091704147999</v>
          </cell>
          <cell r="F10205">
            <v>-0.65079689956138798</v>
          </cell>
          <cell r="G10205">
            <v>5.4450161430472203E-32</v>
          </cell>
          <cell r="H10205">
            <v>1.22345863773217E-30</v>
          </cell>
        </row>
        <row r="10206">
          <cell r="B10206" t="str">
            <v>cg15108640</v>
          </cell>
          <cell r="C10206">
            <v>0.97417241379310304</v>
          </cell>
          <cell r="D10206">
            <v>0.68907799063431296</v>
          </cell>
          <cell r="E10206">
            <v>-0.28509442315879102</v>
          </cell>
          <cell r="F10206">
            <v>-0.49950985207829102</v>
          </cell>
          <cell r="G10206">
            <v>1.2774013299473599E-35</v>
          </cell>
          <cell r="H10206">
            <v>4.9109536073211501E-34</v>
          </cell>
        </row>
        <row r="10207">
          <cell r="B10207" t="str">
            <v>cg18792131</v>
          </cell>
          <cell r="C10207">
            <v>0.67739770114942499</v>
          </cell>
          <cell r="D10207">
            <v>0.39228846317582</v>
          </cell>
          <cell r="E10207">
            <v>-0.28510923797360499</v>
          </cell>
          <cell r="F10207">
            <v>-0.78808818306516204</v>
          </cell>
          <cell r="G10207">
            <v>3.2897027932437299E-33</v>
          </cell>
          <cell r="H10207">
            <v>8.7110247623396602E-32</v>
          </cell>
        </row>
        <row r="10208">
          <cell r="B10208" t="str">
            <v>cg01504447</v>
          </cell>
          <cell r="C10208">
            <v>0.74972988505747096</v>
          </cell>
          <cell r="D10208">
            <v>0.464592528735632</v>
          </cell>
          <cell r="E10208">
            <v>-0.28513735632183901</v>
          </cell>
          <cell r="F10208">
            <v>-0.69040495681980796</v>
          </cell>
          <cell r="G10208">
            <v>9.3298041910436702E-39</v>
          </cell>
          <cell r="H10208">
            <v>6.4127545116418999E-37</v>
          </cell>
        </row>
        <row r="10209">
          <cell r="B10209" t="str">
            <v>cg13968061</v>
          </cell>
          <cell r="C10209">
            <v>0.79848735632183898</v>
          </cell>
          <cell r="D10209">
            <v>0.51334154959557199</v>
          </cell>
          <cell r="E10209">
            <v>-0.28514580672626699</v>
          </cell>
          <cell r="F10209">
            <v>-0.63735052715456098</v>
          </cell>
          <cell r="G10209">
            <v>1.7955880387710701E-27</v>
          </cell>
          <cell r="H10209">
            <v>2.3754228412015599E-26</v>
          </cell>
        </row>
        <row r="10210">
          <cell r="B10210" t="str">
            <v>cg19738121</v>
          </cell>
          <cell r="C10210">
            <v>0.79280229885057496</v>
          </cell>
          <cell r="D10210">
            <v>0.50765647083865395</v>
          </cell>
          <cell r="E10210">
            <v>-0.28514582801192101</v>
          </cell>
          <cell r="F10210">
            <v>-0.64310858480608102</v>
          </cell>
          <cell r="G10210">
            <v>5.07338758580034E-32</v>
          </cell>
          <cell r="H10210">
            <v>1.1448935978015999E-30</v>
          </cell>
        </row>
        <row r="10211">
          <cell r="B10211" t="str">
            <v>cg09046427</v>
          </cell>
          <cell r="C10211">
            <v>0.83446781609195397</v>
          </cell>
          <cell r="D10211">
            <v>0.54931121753937795</v>
          </cell>
          <cell r="E10211">
            <v>-0.28515659855257602</v>
          </cell>
          <cell r="F10211">
            <v>-0.60323265495633405</v>
          </cell>
          <cell r="G10211">
            <v>1.74959102940551E-37</v>
          </cell>
          <cell r="H10211">
            <v>9.3117984818670097E-36</v>
          </cell>
        </row>
        <row r="10212">
          <cell r="B10212" t="str">
            <v>cg10880203</v>
          </cell>
          <cell r="C10212">
            <v>0.93052183908046004</v>
          </cell>
          <cell r="D10212">
            <v>0.64535402298850597</v>
          </cell>
          <cell r="E10212">
            <v>-0.28516781609195402</v>
          </cell>
          <cell r="F10212">
            <v>-0.52794921087970403</v>
          </cell>
          <cell r="G10212">
            <v>5.9946676497483798E-23</v>
          </cell>
          <cell r="H10212">
            <v>5.15326946126916E-22</v>
          </cell>
        </row>
        <row r="10213">
          <cell r="B10213" t="str">
            <v>cg14612870</v>
          </cell>
          <cell r="C10213">
            <v>0.85987356321839103</v>
          </cell>
          <cell r="D10213">
            <v>0.57468080034057001</v>
          </cell>
          <cell r="E10213">
            <v>-0.28519276287782103</v>
          </cell>
          <cell r="F10213">
            <v>-0.581363689291575</v>
          </cell>
          <cell r="G10213">
            <v>8.6265143675495198E-40</v>
          </cell>
          <cell r="H10213">
            <v>7.44205071834239E-38</v>
          </cell>
        </row>
        <row r="10214">
          <cell r="B10214" t="str">
            <v>cg21331510</v>
          </cell>
          <cell r="C10214">
            <v>0.78249080459770104</v>
          </cell>
          <cell r="D10214">
            <v>0.49728448275862103</v>
          </cell>
          <cell r="E10214">
            <v>-0.28520632183908001</v>
          </cell>
          <cell r="F10214">
            <v>-0.65400238432938296</v>
          </cell>
          <cell r="G10214">
            <v>7.5642031761935704E-40</v>
          </cell>
          <cell r="H10214">
            <v>6.6032858930767203E-38</v>
          </cell>
        </row>
        <row r="10215">
          <cell r="B10215" t="str">
            <v>cg03964343</v>
          </cell>
          <cell r="C10215">
            <v>0.86455862068965506</v>
          </cell>
          <cell r="D10215">
            <v>0.57934897828863297</v>
          </cell>
          <cell r="E10215">
            <v>-0.28520964240102198</v>
          </cell>
          <cell r="F10215">
            <v>-0.57753115202241101</v>
          </cell>
          <cell r="G10215">
            <v>8.3030782114631896E-41</v>
          </cell>
          <cell r="H10215">
            <v>9.0974764829567194E-39</v>
          </cell>
        </row>
        <row r="10216">
          <cell r="B10216" t="str">
            <v>cg10948284</v>
          </cell>
          <cell r="C10216">
            <v>0.90660459770114898</v>
          </cell>
          <cell r="D10216">
            <v>0.62139163473818604</v>
          </cell>
          <cell r="E10216">
            <v>-0.285212962962963</v>
          </cell>
          <cell r="F10216">
            <v>-0.544970657814696</v>
          </cell>
          <cell r="G10216">
            <v>1.1797000161618099E-37</v>
          </cell>
          <cell r="H10216">
            <v>6.4853590515774002E-36</v>
          </cell>
        </row>
        <row r="10217">
          <cell r="B10217" t="str">
            <v>cg03180768</v>
          </cell>
          <cell r="C10217">
            <v>0.92269310344827604</v>
          </cell>
          <cell r="D10217">
            <v>0.63747060451255899</v>
          </cell>
          <cell r="E10217">
            <v>-0.285222498935716</v>
          </cell>
          <cell r="F10217">
            <v>-0.53349205653631704</v>
          </cell>
          <cell r="G10217">
            <v>9.0235232239152401E-43</v>
          </cell>
          <cell r="H10217">
            <v>1.7137206981469E-40</v>
          </cell>
        </row>
        <row r="10218">
          <cell r="B10218" t="str">
            <v>cg02694099</v>
          </cell>
          <cell r="C10218">
            <v>0.625693103448276</v>
          </cell>
          <cell r="D10218">
            <v>0.340437122179651</v>
          </cell>
          <cell r="E10218">
            <v>-0.285255981268625</v>
          </cell>
          <cell r="F10218">
            <v>-0.87806684141587399</v>
          </cell>
          <cell r="G10218">
            <v>6.2545546398414299E-42</v>
          </cell>
          <cell r="H10218">
            <v>9.1457155931332804E-40</v>
          </cell>
        </row>
        <row r="10219">
          <cell r="B10219" t="str">
            <v>cg04373948</v>
          </cell>
          <cell r="C10219">
            <v>0.845687356321839</v>
          </cell>
          <cell r="D10219">
            <v>0.56040640686922105</v>
          </cell>
          <cell r="E10219">
            <v>-0.285280949452619</v>
          </cell>
          <cell r="F10219">
            <v>-0.59365095985406602</v>
          </cell>
          <cell r="G10219">
            <v>2.5744604218724699E-35</v>
          </cell>
          <cell r="H10219">
            <v>9.4408882614539094E-34</v>
          </cell>
        </row>
        <row r="10220">
          <cell r="B10220" t="str">
            <v>cg12177314</v>
          </cell>
          <cell r="C10220">
            <v>0.70129080459770099</v>
          </cell>
          <cell r="D10220">
            <v>0.41600340570455602</v>
          </cell>
          <cell r="E10220">
            <v>-0.28528739889314603</v>
          </cell>
          <cell r="F10220">
            <v>-0.75341747199956199</v>
          </cell>
          <cell r="G10220">
            <v>4.4692106304348099E-35</v>
          </cell>
          <cell r="H10220">
            <v>1.5737702248178599E-33</v>
          </cell>
        </row>
        <row r="10221">
          <cell r="B10221" t="str">
            <v>cg16258888</v>
          </cell>
          <cell r="C10221">
            <v>0.86152988505747097</v>
          </cell>
          <cell r="D10221">
            <v>0.57623906649616397</v>
          </cell>
          <cell r="E10221">
            <v>-0.285290818561308</v>
          </cell>
          <cell r="F10221">
            <v>-0.58023336979425499</v>
          </cell>
          <cell r="G10221">
            <v>1.5387881949176201E-27</v>
          </cell>
          <cell r="H10221">
            <v>2.0495281973053901E-26</v>
          </cell>
        </row>
        <row r="10222">
          <cell r="B10222" t="str">
            <v>cg01715680</v>
          </cell>
          <cell r="C10222">
            <v>0.87038735632183895</v>
          </cell>
          <cell r="D10222">
            <v>0.58508594687232296</v>
          </cell>
          <cell r="E10222">
            <v>-0.28530140944951599</v>
          </cell>
          <cell r="F10222">
            <v>-0.57300903282863402</v>
          </cell>
          <cell r="G10222">
            <v>6.5717144370510605E-36</v>
          </cell>
          <cell r="H10222">
            <v>2.65420401894949E-34</v>
          </cell>
        </row>
        <row r="10223">
          <cell r="B10223" t="str">
            <v>cg07624918</v>
          </cell>
          <cell r="C10223">
            <v>0.85953793103448295</v>
          </cell>
          <cell r="D10223">
            <v>0.57422213707960801</v>
          </cell>
          <cell r="E10223">
            <v>-0.285315793954875</v>
          </cell>
          <cell r="F10223">
            <v>-0.58195235705013004</v>
          </cell>
          <cell r="G10223">
            <v>3.7479119785891803E-33</v>
          </cell>
          <cell r="H10223">
            <v>9.8493864706943003E-32</v>
          </cell>
        </row>
        <row r="10224">
          <cell r="B10224" t="str">
            <v>cg27012424</v>
          </cell>
          <cell r="C10224">
            <v>0.86183563218390802</v>
          </cell>
          <cell r="D10224">
            <v>0.57651905065985398</v>
          </cell>
          <cell r="E10224">
            <v>-0.28531658152405398</v>
          </cell>
          <cell r="F10224">
            <v>-0.58004446573009105</v>
          </cell>
          <cell r="G10224">
            <v>2.7839748066425599E-29</v>
          </cell>
          <cell r="H10224">
            <v>4.5050673968528801E-28</v>
          </cell>
        </row>
        <row r="10225">
          <cell r="B10225" t="str">
            <v>cg11676024</v>
          </cell>
          <cell r="C10225">
            <v>0.86099885057471304</v>
          </cell>
          <cell r="D10225">
            <v>0.57567293265132102</v>
          </cell>
          <cell r="E10225">
            <v>-0.28532591792339201</v>
          </cell>
          <cell r="F10225">
            <v>-0.58076193132456</v>
          </cell>
          <cell r="G10225">
            <v>1.95916739488198E-28</v>
          </cell>
          <cell r="H10225">
            <v>2.88696497292044E-27</v>
          </cell>
        </row>
        <row r="10226">
          <cell r="B10226" t="str">
            <v>cg04240980</v>
          </cell>
          <cell r="C10226">
            <v>0.85124942528735603</v>
          </cell>
          <cell r="D10226">
            <v>0.56587443448570296</v>
          </cell>
          <cell r="E10226">
            <v>-0.28537499080165302</v>
          </cell>
          <cell r="F10226">
            <v>-0.58909995940676296</v>
          </cell>
          <cell r="G10226">
            <v>6.6989997568614705E-30</v>
          </cell>
          <cell r="H10226">
            <v>1.16630752142224E-28</v>
          </cell>
        </row>
        <row r="10227">
          <cell r="B10227" t="str">
            <v>cg04363282</v>
          </cell>
          <cell r="C10227">
            <v>0.70744252873563196</v>
          </cell>
          <cell r="D10227">
            <v>0.42204301830566199</v>
          </cell>
          <cell r="E10227">
            <v>-0.28539951042997103</v>
          </cell>
          <cell r="F10227">
            <v>-0.74522289245707896</v>
          </cell>
          <cell r="G10227">
            <v>1.18383133446724E-43</v>
          </cell>
          <cell r="H10227">
            <v>2.9915123186236901E-41</v>
          </cell>
        </row>
        <row r="10228">
          <cell r="B10228" t="str">
            <v>cg17805202</v>
          </cell>
          <cell r="C10228">
            <v>0.91486666666666705</v>
          </cell>
          <cell r="D10228">
            <v>0.62946532567049795</v>
          </cell>
          <cell r="E10228">
            <v>-0.28540134099616898</v>
          </cell>
          <cell r="F10228">
            <v>-0.53943459054749399</v>
          </cell>
          <cell r="G10228">
            <v>6.9489998010178805E-23</v>
          </cell>
          <cell r="H10228">
            <v>5.9408944754791099E-22</v>
          </cell>
        </row>
        <row r="10229">
          <cell r="B10229" t="str">
            <v>cg02006107</v>
          </cell>
          <cell r="C10229">
            <v>0.83735402298850603</v>
          </cell>
          <cell r="D10229">
            <v>0.55191413367390296</v>
          </cell>
          <cell r="E10229">
            <v>-0.28543988931460301</v>
          </cell>
          <cell r="F10229">
            <v>-0.60139387427424695</v>
          </cell>
          <cell r="G10229">
            <v>9.8645695349727705E-41</v>
          </cell>
          <cell r="H10229">
            <v>1.06001157415194E-38</v>
          </cell>
        </row>
        <row r="10230">
          <cell r="B10230" t="str">
            <v>cg01755505</v>
          </cell>
          <cell r="C10230">
            <v>0.75922643678160895</v>
          </cell>
          <cell r="D10230">
            <v>0.47378450404427302</v>
          </cell>
          <cell r="E10230">
            <v>-0.28544193273733598</v>
          </cell>
          <cell r="F10230">
            <v>-0.68029921538719895</v>
          </cell>
          <cell r="G10230">
            <v>6.1688258932413403E-31</v>
          </cell>
          <cell r="H10230">
            <v>1.21897957519239E-29</v>
          </cell>
        </row>
        <row r="10231">
          <cell r="B10231" t="str">
            <v>cg11206788</v>
          </cell>
          <cell r="C10231">
            <v>0.88907586206896505</v>
          </cell>
          <cell r="D10231">
            <v>0.60363333333333302</v>
          </cell>
          <cell r="E10231">
            <v>-0.28544252873563197</v>
          </cell>
          <cell r="F10231">
            <v>-0.55863404961407603</v>
          </cell>
          <cell r="G10231">
            <v>1.2485489502451401E-45</v>
          </cell>
          <cell r="H10231">
            <v>7.2705659958442799E-43</v>
          </cell>
        </row>
        <row r="10232">
          <cell r="B10232" t="str">
            <v>cg10092516</v>
          </cell>
          <cell r="C10232">
            <v>0.77719425287356303</v>
          </cell>
          <cell r="D10232">
            <v>0.49174712643678198</v>
          </cell>
          <cell r="E10232">
            <v>-0.28544712643678199</v>
          </cell>
          <cell r="F10232">
            <v>-0.66035861062477197</v>
          </cell>
          <cell r="G10232">
            <v>3.07125834040479E-28</v>
          </cell>
          <cell r="H10232">
            <v>4.4291196148971702E-27</v>
          </cell>
        </row>
        <row r="10233">
          <cell r="B10233" t="str">
            <v>cg21239940</v>
          </cell>
          <cell r="C10233">
            <v>0.86558390804597696</v>
          </cell>
          <cell r="D10233">
            <v>0.58012288207747897</v>
          </cell>
          <cell r="E10233">
            <v>-0.28546102596849798</v>
          </cell>
          <cell r="F10233">
            <v>-0.57731515307516001</v>
          </cell>
          <cell r="G10233">
            <v>2.28506354359589E-27</v>
          </cell>
          <cell r="H10233">
            <v>2.9880212892228702E-26</v>
          </cell>
        </row>
        <row r="10234">
          <cell r="B10234" t="str">
            <v>cg02274366</v>
          </cell>
          <cell r="C10234">
            <v>0.78422528735632202</v>
          </cell>
          <cell r="D10234">
            <v>0.498744593444019</v>
          </cell>
          <cell r="E10234">
            <v>-0.28548069391230302</v>
          </cell>
          <cell r="F10234">
            <v>-0.65296696019866396</v>
          </cell>
          <cell r="G10234">
            <v>2.3998769643135602E-41</v>
          </cell>
          <cell r="H10234">
            <v>3.0216242239275099E-39</v>
          </cell>
        </row>
        <row r="10235">
          <cell r="B10235" t="str">
            <v>cg14159452</v>
          </cell>
          <cell r="C10235">
            <v>0.80347011494252896</v>
          </cell>
          <cell r="D10235">
            <v>0.51798520647083801</v>
          </cell>
          <cell r="E10235">
            <v>-0.285484908471691</v>
          </cell>
          <cell r="F10235">
            <v>-0.63333346839315396</v>
          </cell>
          <cell r="G10235">
            <v>1.0276066724845E-29</v>
          </cell>
          <cell r="H10235">
            <v>1.75052100387351E-28</v>
          </cell>
        </row>
        <row r="10236">
          <cell r="B10236" t="str">
            <v>cg04270264</v>
          </cell>
          <cell r="C10236">
            <v>0.81171264367816098</v>
          </cell>
          <cell r="D10236">
            <v>0.52622388250319296</v>
          </cell>
          <cell r="E10236">
            <v>-0.28548876117496802</v>
          </cell>
          <cell r="F10236">
            <v>-0.62529235964788499</v>
          </cell>
          <cell r="G10236">
            <v>3.06766991611815E-27</v>
          </cell>
          <cell r="H10236">
            <v>3.9574091232276102E-26</v>
          </cell>
        </row>
        <row r="10237">
          <cell r="B10237" t="str">
            <v>cg12441694</v>
          </cell>
          <cell r="C10237">
            <v>0.78639999999999999</v>
          </cell>
          <cell r="D10237">
            <v>0.50091066411238805</v>
          </cell>
          <cell r="E10237">
            <v>-0.28548933588761199</v>
          </cell>
          <cell r="F10237">
            <v>-0.65070999557222398</v>
          </cell>
          <cell r="G10237">
            <v>2.54045550528976E-33</v>
          </cell>
          <cell r="H10237">
            <v>6.83258812482595E-32</v>
          </cell>
        </row>
        <row r="10238">
          <cell r="B10238" t="str">
            <v>cg23416002</v>
          </cell>
          <cell r="C10238">
            <v>0.58962758620689704</v>
          </cell>
          <cell r="D10238">
            <v>0.30412573435504497</v>
          </cell>
          <cell r="E10238">
            <v>-0.28550185185185201</v>
          </cell>
          <cell r="F10238">
            <v>-0.95513612491337496</v>
          </cell>
          <cell r="G10238">
            <v>1.9737494828121E-38</v>
          </cell>
          <cell r="H10238">
            <v>1.2609864455558E-36</v>
          </cell>
        </row>
        <row r="10239">
          <cell r="B10239" t="str">
            <v>cg12865818</v>
          </cell>
          <cell r="C10239">
            <v>0.82414252873563199</v>
          </cell>
          <cell r="D10239">
            <v>0.53860636441038701</v>
          </cell>
          <cell r="E10239">
            <v>-0.28553616432524498</v>
          </cell>
          <cell r="F10239">
            <v>-0.61366258387732697</v>
          </cell>
          <cell r="G10239">
            <v>9.9029823633644904E-42</v>
          </cell>
          <cell r="H10239">
            <v>1.3735037643775799E-39</v>
          </cell>
        </row>
        <row r="10240">
          <cell r="B10240" t="str">
            <v>cg16862361</v>
          </cell>
          <cell r="C10240">
            <v>0.69115402298850603</v>
          </cell>
          <cell r="D10240">
            <v>0.40561498510004301</v>
          </cell>
          <cell r="E10240">
            <v>-0.28553903788846202</v>
          </cell>
          <cell r="F10240">
            <v>-0.76889629713617702</v>
          </cell>
          <cell r="G10240">
            <v>5.7473683283112001E-31</v>
          </cell>
          <cell r="H10240">
            <v>1.13957710851513E-29</v>
          </cell>
        </row>
        <row r="10241">
          <cell r="B10241" t="str">
            <v>cg11441533</v>
          </cell>
          <cell r="C10241">
            <v>0.80111149425287398</v>
          </cell>
          <cell r="D10241">
            <v>0.51556864623243903</v>
          </cell>
          <cell r="E10241">
            <v>-0.285542848020434</v>
          </cell>
          <cell r="F10241">
            <v>-0.63583851252012802</v>
          </cell>
          <cell r="G10241">
            <v>4.5089142931769802E-37</v>
          </cell>
          <cell r="H10241">
            <v>2.23597539770738E-35</v>
          </cell>
        </row>
        <row r="10242">
          <cell r="B10242" t="str">
            <v>cg16958148</v>
          </cell>
          <cell r="C10242">
            <v>0.61550689655172397</v>
          </cell>
          <cell r="D10242">
            <v>0.32995706683695097</v>
          </cell>
          <cell r="E10242">
            <v>-0.285549829714773</v>
          </cell>
          <cell r="F10242">
            <v>-0.89949670479952404</v>
          </cell>
          <cell r="G10242">
            <v>1.01311158638006E-36</v>
          </cell>
          <cell r="H10242">
            <v>4.7091526804582502E-35</v>
          </cell>
        </row>
        <row r="10243">
          <cell r="B10243" t="str">
            <v>cg09171565</v>
          </cell>
          <cell r="C10243">
            <v>0.86404942528735595</v>
          </cell>
          <cell r="D10243">
            <v>0.57849610472541502</v>
          </cell>
          <cell r="E10243">
            <v>-0.28555332056194099</v>
          </cell>
          <cell r="F10243">
            <v>-0.57880659462695905</v>
          </cell>
          <cell r="G10243">
            <v>3.3486950541623097E-36</v>
          </cell>
          <cell r="H10243">
            <v>1.42138087840286E-34</v>
          </cell>
        </row>
        <row r="10244">
          <cell r="B10244" t="str">
            <v>cg09248722</v>
          </cell>
          <cell r="C10244">
            <v>0.67277011494252903</v>
          </cell>
          <cell r="D10244">
            <v>0.38720462489343599</v>
          </cell>
          <cell r="E10244">
            <v>-0.28556549004909298</v>
          </cell>
          <cell r="F10244">
            <v>-0.79701743647949996</v>
          </cell>
          <cell r="G10244">
            <v>3.86182876533374E-38</v>
          </cell>
          <cell r="H10244">
            <v>2.33786174745537E-36</v>
          </cell>
        </row>
        <row r="10245">
          <cell r="B10245" t="str">
            <v>cg05780864</v>
          </cell>
          <cell r="C10245">
            <v>0.82442528735632203</v>
          </cell>
          <cell r="D10245">
            <v>0.53885572584078301</v>
          </cell>
          <cell r="E10245">
            <v>-0.28556956151553903</v>
          </cell>
          <cell r="F10245">
            <v>-0.61348970189374896</v>
          </cell>
          <cell r="G10245">
            <v>8.8899846337341596E-27</v>
          </cell>
          <cell r="H10245">
            <v>1.0949120462094599E-25</v>
          </cell>
        </row>
        <row r="10246">
          <cell r="B10246" t="str">
            <v>cg03570232</v>
          </cell>
          <cell r="C10246">
            <v>0.85936666666666695</v>
          </cell>
          <cell r="D10246">
            <v>0.57379591315453404</v>
          </cell>
          <cell r="E10246">
            <v>-0.28557075351213301</v>
          </cell>
          <cell r="F10246">
            <v>-0.58273612598631597</v>
          </cell>
          <cell r="G10246">
            <v>1.4231037507099501E-28</v>
          </cell>
          <cell r="H10246">
            <v>2.1270386664208501E-27</v>
          </cell>
        </row>
        <row r="10247">
          <cell r="B10247" t="str">
            <v>cg12934371</v>
          </cell>
          <cell r="C10247">
            <v>0.97067241379310298</v>
          </cell>
          <cell r="D10247">
            <v>0.68509863771817703</v>
          </cell>
          <cell r="E10247">
            <v>-0.28557377607492601</v>
          </cell>
          <cell r="F10247">
            <v>-0.50267277519361997</v>
          </cell>
          <cell r="G10247">
            <v>2.1985576152096998E-37</v>
          </cell>
          <cell r="H10247">
            <v>1.1507314216883E-35</v>
          </cell>
        </row>
        <row r="10248">
          <cell r="B10248" t="str">
            <v>cg05089968</v>
          </cell>
          <cell r="C10248">
            <v>0.77261264367816096</v>
          </cell>
          <cell r="D10248">
            <v>0.48700547041294101</v>
          </cell>
          <cell r="E10248">
            <v>-0.28560717326522</v>
          </cell>
          <cell r="F10248">
            <v>-0.66580730939082</v>
          </cell>
          <cell r="G10248">
            <v>9.6649074004940394E-25</v>
          </cell>
          <cell r="H10248">
            <v>9.7914369281211405E-24</v>
          </cell>
        </row>
        <row r="10249">
          <cell r="B10249" t="str">
            <v>cg26645237</v>
          </cell>
          <cell r="C10249">
            <v>0.81460804597701197</v>
          </cell>
          <cell r="D10249">
            <v>0.52899680715198005</v>
          </cell>
          <cell r="E10249">
            <v>-0.28561123882503198</v>
          </cell>
          <cell r="F10249">
            <v>-0.62284704933569601</v>
          </cell>
          <cell r="G10249">
            <v>1.6754873247896901E-28</v>
          </cell>
          <cell r="H10249">
            <v>2.48662881305461E-27</v>
          </cell>
        </row>
        <row r="10250">
          <cell r="B10250" t="str">
            <v>cg13720048</v>
          </cell>
          <cell r="C10250">
            <v>0.86448850574712599</v>
          </cell>
          <cell r="D10250">
            <v>0.57887364836100497</v>
          </cell>
          <cell r="E10250">
            <v>-0.28561485738612102</v>
          </cell>
          <cell r="F10250">
            <v>-0.57859829858177403</v>
          </cell>
          <cell r="G10250">
            <v>8.6536184650576593E-22</v>
          </cell>
          <cell r="H10250">
            <v>6.7357954846244201E-21</v>
          </cell>
        </row>
        <row r="10251">
          <cell r="B10251" t="str">
            <v>cg01011918</v>
          </cell>
          <cell r="C10251">
            <v>0.81048160919540202</v>
          </cell>
          <cell r="D10251">
            <v>0.52486336739037798</v>
          </cell>
          <cell r="E10251">
            <v>-0.28561824180502399</v>
          </cell>
          <cell r="F10251">
            <v>-0.62683754083306997</v>
          </cell>
          <cell r="G10251">
            <v>5.71804267591667E-30</v>
          </cell>
          <cell r="H10251">
            <v>1.00315155938215E-28</v>
          </cell>
        </row>
        <row r="10252">
          <cell r="B10252" t="str">
            <v>cg23406509</v>
          </cell>
          <cell r="C10252">
            <v>0.72666781609195397</v>
          </cell>
          <cell r="D10252">
            <v>0.44103654746700799</v>
          </cell>
          <cell r="E10252">
            <v>-0.28563126862494598</v>
          </cell>
          <cell r="F10252">
            <v>-0.72039779834418805</v>
          </cell>
          <cell r="G10252">
            <v>3.0811949572650401E-39</v>
          </cell>
          <cell r="H10252">
            <v>2.3467911855894302E-37</v>
          </cell>
        </row>
        <row r="10253">
          <cell r="B10253" t="str">
            <v>cg01785490</v>
          </cell>
          <cell r="C10253">
            <v>0.73404022988505702</v>
          </cell>
          <cell r="D10253">
            <v>0.44836713495104302</v>
          </cell>
          <cell r="E10253">
            <v>-0.28567309493401399</v>
          </cell>
          <cell r="F10253">
            <v>-0.71117860041404302</v>
          </cell>
          <cell r="G10253">
            <v>3.1643341192480001E-40</v>
          </cell>
          <cell r="H10253">
            <v>3.0091343216557799E-38</v>
          </cell>
        </row>
        <row r="10254">
          <cell r="B10254" t="str">
            <v>cg14515517</v>
          </cell>
          <cell r="C10254">
            <v>0.88517126436781601</v>
          </cell>
          <cell r="D10254">
            <v>0.59947892720306495</v>
          </cell>
          <cell r="E10254">
            <v>-0.28569233716475101</v>
          </cell>
          <cell r="F10254">
            <v>-0.56224757605018305</v>
          </cell>
          <cell r="G10254">
            <v>1.89889970412682E-25</v>
          </cell>
          <cell r="H10254">
            <v>2.0580441068451602E-24</v>
          </cell>
        </row>
        <row r="10255">
          <cell r="B10255" t="str">
            <v>cg06434470</v>
          </cell>
          <cell r="C10255">
            <v>0.89102528735632203</v>
          </cell>
          <cell r="D10255">
            <v>0.60533256704980798</v>
          </cell>
          <cell r="E10255">
            <v>-0.28569272030651299</v>
          </cell>
          <cell r="F10255">
            <v>-0.55773840560329802</v>
          </cell>
          <cell r="G10255">
            <v>6.2563093021924402E-33</v>
          </cell>
          <cell r="H10255">
            <v>1.59522565270821E-31</v>
          </cell>
        </row>
        <row r="10256">
          <cell r="B10256" t="str">
            <v>cg17321888</v>
          </cell>
          <cell r="C10256">
            <v>0.85843793103448296</v>
          </cell>
          <cell r="D10256">
            <v>0.57274325244784896</v>
          </cell>
          <cell r="E10256">
            <v>-0.285694678586633</v>
          </cell>
          <cell r="F10256">
            <v>-0.58382526750851405</v>
          </cell>
          <cell r="G10256">
            <v>5.5267389715733803E-43</v>
          </cell>
          <cell r="H10256">
            <v>1.11884535672122E-40</v>
          </cell>
        </row>
        <row r="10257">
          <cell r="B10257" t="str">
            <v>cg03462096</v>
          </cell>
          <cell r="C10257">
            <v>0.75883908045977</v>
          </cell>
          <cell r="D10257">
            <v>0.47313375904640398</v>
          </cell>
          <cell r="E10257">
            <v>-0.28570532141336702</v>
          </cell>
          <cell r="F10257">
            <v>-0.68154587620873996</v>
          </cell>
          <cell r="G10257">
            <v>9.4231783223472693E-34</v>
          </cell>
          <cell r="H10257">
            <v>2.6954864426411201E-32</v>
          </cell>
        </row>
        <row r="10258">
          <cell r="B10258" t="str">
            <v>cg07846885</v>
          </cell>
          <cell r="C10258">
            <v>0.87183448275862097</v>
          </cell>
          <cell r="D10258">
            <v>0.58610636441038699</v>
          </cell>
          <cell r="E10258">
            <v>-0.28572811834823397</v>
          </cell>
          <cell r="F10258">
            <v>-0.57289176287524501</v>
          </cell>
          <cell r="G10258">
            <v>6.2055941528740796E-38</v>
          </cell>
          <cell r="H10258">
            <v>3.5893551794808899E-36</v>
          </cell>
        </row>
        <row r="10259">
          <cell r="B10259" t="str">
            <v>cg06467951</v>
          </cell>
          <cell r="C10259">
            <v>0.891281609195402</v>
          </cell>
          <cell r="D10259">
            <v>0.60553688803746197</v>
          </cell>
          <cell r="E10259">
            <v>-0.28574472115793997</v>
          </cell>
          <cell r="F10259">
            <v>-0.55766648891715398</v>
          </cell>
          <cell r="G10259">
            <v>2.4143361703089901E-26</v>
          </cell>
          <cell r="H10259">
            <v>2.8503073662396598E-25</v>
          </cell>
        </row>
        <row r="10260">
          <cell r="B10260" t="str">
            <v>cg10201191</v>
          </cell>
          <cell r="C10260">
            <v>0.75946781609195402</v>
          </cell>
          <cell r="D10260">
            <v>0.47369657300979201</v>
          </cell>
          <cell r="E10260">
            <v>-0.28577124308216201</v>
          </cell>
          <cell r="F10260">
            <v>-0.681025594366924</v>
          </cell>
          <cell r="G10260">
            <v>1.27121462472695E-29</v>
          </cell>
          <cell r="H10260">
            <v>2.14045904433178E-28</v>
          </cell>
        </row>
        <row r="10261">
          <cell r="B10261" t="str">
            <v>cg15471388</v>
          </cell>
          <cell r="C10261">
            <v>0.77639885057471303</v>
          </cell>
          <cell r="D10261">
            <v>0.49059957264957299</v>
          </cell>
          <cell r="E10261">
            <v>-0.28579927792513998</v>
          </cell>
          <cell r="F10261">
            <v>-0.662252005008512</v>
          </cell>
          <cell r="G10261">
            <v>7.7235204547416696E-33</v>
          </cell>
          <cell r="H10261">
            <v>1.9448181046885999E-31</v>
          </cell>
        </row>
        <row r="10262">
          <cell r="B10262" t="str">
            <v>cg18032812</v>
          </cell>
          <cell r="C10262">
            <v>0.66554597701149398</v>
          </cell>
          <cell r="D10262">
            <v>0.379745125585356</v>
          </cell>
          <cell r="E10262">
            <v>-0.28580085142613798</v>
          </cell>
          <cell r="F10262">
            <v>-0.80950688693864103</v>
          </cell>
          <cell r="G10262">
            <v>1.14258533969225E-36</v>
          </cell>
          <cell r="H10262">
            <v>5.2676390156632598E-35</v>
          </cell>
        </row>
        <row r="10263">
          <cell r="B10263" t="str">
            <v>cg20049005</v>
          </cell>
          <cell r="C10263">
            <v>0.64667356321839098</v>
          </cell>
          <cell r="D10263">
            <v>0.36084077152600103</v>
          </cell>
          <cell r="E10263">
            <v>-0.28583279169238901</v>
          </cell>
          <cell r="F10263">
            <v>-0.84167527408373499</v>
          </cell>
          <cell r="G10263">
            <v>8.8779323402639796E-44</v>
          </cell>
          <cell r="H10263">
            <v>2.3560165410928899E-41</v>
          </cell>
        </row>
        <row r="10264">
          <cell r="B10264" t="str">
            <v>cg13711538</v>
          </cell>
          <cell r="C10264">
            <v>0.91894827586206895</v>
          </cell>
          <cell r="D10264">
            <v>0.63310542784163504</v>
          </cell>
          <cell r="E10264">
            <v>-0.28584284802043403</v>
          </cell>
          <cell r="F10264">
            <v>-0.537537895568174</v>
          </cell>
          <cell r="G10264">
            <v>4.3056203986759898E-39</v>
          </cell>
          <cell r="H10264">
            <v>3.1760928625307799E-37</v>
          </cell>
        </row>
        <row r="10265">
          <cell r="B10265" t="str">
            <v>cg18118147</v>
          </cell>
          <cell r="C10265">
            <v>0.94369770114942497</v>
          </cell>
          <cell r="D10265">
            <v>0.65784608343976103</v>
          </cell>
          <cell r="E10265">
            <v>-0.285851617709664</v>
          </cell>
          <cell r="F10265">
            <v>-0.52057471332118899</v>
          </cell>
          <cell r="G10265">
            <v>7.8304380628504705E-26</v>
          </cell>
          <cell r="H10265">
            <v>8.8040466778775491E-25</v>
          </cell>
        </row>
        <row r="10266">
          <cell r="B10266" t="str">
            <v>cg07132187</v>
          </cell>
          <cell r="C10266">
            <v>0.964914942528736</v>
          </cell>
          <cell r="D10266">
            <v>0.67904627501064396</v>
          </cell>
          <cell r="E10266">
            <v>-0.28586866751809198</v>
          </cell>
          <cell r="F10266">
            <v>-0.50689188083733405</v>
          </cell>
          <cell r="G10266">
            <v>2.0518949754726301E-39</v>
          </cell>
          <cell r="H10266">
            <v>1.62447741291202E-37</v>
          </cell>
        </row>
        <row r="10267">
          <cell r="B10267" t="str">
            <v>cg04598670</v>
          </cell>
          <cell r="C10267">
            <v>0.60753563218390805</v>
          </cell>
          <cell r="D10267">
            <v>0.321665134099617</v>
          </cell>
          <cell r="E10267">
            <v>-0.28587049808429099</v>
          </cell>
          <cell r="F10267">
            <v>-0.91740945779976002</v>
          </cell>
          <cell r="G10267">
            <v>4.8414808335579799E-46</v>
          </cell>
          <cell r="H10267">
            <v>3.48566373823598E-43</v>
          </cell>
        </row>
        <row r="10268">
          <cell r="B10268" t="str">
            <v>cg01110616</v>
          </cell>
          <cell r="C10268">
            <v>0.77541954022988502</v>
          </cell>
          <cell r="D10268">
            <v>0.48954801026957601</v>
          </cell>
          <cell r="E10268">
            <v>-0.28587152996030901</v>
          </cell>
          <cell r="F10268">
            <v>-0.66352673808209495</v>
          </cell>
          <cell r="G10268">
            <v>1.17083131282111E-28</v>
          </cell>
          <cell r="H10268">
            <v>1.7666511860571E-27</v>
          </cell>
        </row>
        <row r="10269">
          <cell r="B10269" t="str">
            <v>cg22937607</v>
          </cell>
          <cell r="C10269">
            <v>0.85648505747126402</v>
          </cell>
          <cell r="D10269">
            <v>0.57061072796934897</v>
          </cell>
          <cell r="E10269">
            <v>-0.28587432950191599</v>
          </cell>
          <cell r="F10269">
            <v>-0.58592120570759298</v>
          </cell>
          <cell r="G10269">
            <v>1.0563230221102E-27</v>
          </cell>
          <cell r="H10269">
            <v>1.4337410753620699E-26</v>
          </cell>
        </row>
        <row r="10270">
          <cell r="B10270" t="str">
            <v>cg14959260</v>
          </cell>
          <cell r="C10270">
            <v>0.81659080459770095</v>
          </cell>
          <cell r="D10270">
            <v>0.53070940825883395</v>
          </cell>
          <cell r="E10270">
            <v>-0.285881396338867</v>
          </cell>
          <cell r="F10270">
            <v>-0.62169119722067601</v>
          </cell>
          <cell r="G10270">
            <v>3.2911712538892699E-32</v>
          </cell>
          <cell r="H10270">
            <v>7.6140927763572798E-31</v>
          </cell>
        </row>
        <row r="10271">
          <cell r="B10271" t="str">
            <v>cg09127007</v>
          </cell>
          <cell r="C10271">
            <v>0.74702068965517199</v>
          </cell>
          <cell r="D10271">
            <v>0.46113690932311602</v>
          </cell>
          <cell r="E10271">
            <v>-0.28588378033205603</v>
          </cell>
          <cell r="F10271">
            <v>-0.69595305733090596</v>
          </cell>
          <cell r="G10271">
            <v>3.4187050737619398E-23</v>
          </cell>
          <cell r="H10271">
            <v>3.0003514683238298E-22</v>
          </cell>
        </row>
        <row r="10272">
          <cell r="B10272" t="str">
            <v>cg16226642</v>
          </cell>
          <cell r="C10272">
            <v>0.76474942528735601</v>
          </cell>
          <cell r="D10272">
            <v>0.47885704555129899</v>
          </cell>
          <cell r="E10272">
            <v>-0.28589237973605702</v>
          </cell>
          <cell r="F10272">
            <v>-0.67539208888693603</v>
          </cell>
          <cell r="G10272">
            <v>7.7670851681044494E-30</v>
          </cell>
          <cell r="H10272">
            <v>1.3420548429595899E-28</v>
          </cell>
        </row>
        <row r="10273">
          <cell r="B10273" t="str">
            <v>cg00176740</v>
          </cell>
          <cell r="C10273">
            <v>0.89448850574712602</v>
          </cell>
          <cell r="D10273">
            <v>0.60858218390804597</v>
          </cell>
          <cell r="E10273">
            <v>-0.28590632183907999</v>
          </cell>
          <cell r="F10273">
            <v>-0.55561084371065395</v>
          </cell>
          <cell r="G10273">
            <v>2.22579988645893E-32</v>
          </cell>
          <cell r="H10273">
            <v>5.2615698265198896E-31</v>
          </cell>
        </row>
        <row r="10274">
          <cell r="B10274" t="str">
            <v>cg12875720</v>
          </cell>
          <cell r="C10274">
            <v>0.90124137931034498</v>
          </cell>
          <cell r="D10274">
            <v>0.61532071094082497</v>
          </cell>
          <cell r="E10274">
            <v>-0.28592066836952001</v>
          </cell>
          <cell r="F10274">
            <v>-0.55057500183308805</v>
          </cell>
          <cell r="G10274">
            <v>8.0557019661233104E-41</v>
          </cell>
          <cell r="H10274">
            <v>8.8411105804867196E-39</v>
          </cell>
        </row>
        <row r="10275">
          <cell r="B10275" t="str">
            <v>cg01108633</v>
          </cell>
          <cell r="C10275">
            <v>0.75276436781609202</v>
          </cell>
          <cell r="D10275">
            <v>0.46684316239316198</v>
          </cell>
          <cell r="E10275">
            <v>-0.28592120542292998</v>
          </cell>
          <cell r="F10275">
            <v>-0.68926038671023404</v>
          </cell>
          <cell r="G10275">
            <v>1.97754916734661E-28</v>
          </cell>
          <cell r="H10275">
            <v>2.9129677354304199E-27</v>
          </cell>
        </row>
        <row r="10276">
          <cell r="B10276" t="str">
            <v>cg22963843</v>
          </cell>
          <cell r="C10276">
            <v>0.89384712643678199</v>
          </cell>
          <cell r="D10276">
            <v>0.60789659429544596</v>
          </cell>
          <cell r="E10276">
            <v>-0.28595053214133598</v>
          </cell>
          <cell r="F10276">
            <v>-0.55620217397231198</v>
          </cell>
          <cell r="G10276">
            <v>3.8928730463584E-36</v>
          </cell>
          <cell r="H10276">
            <v>1.63071384416305E-34</v>
          </cell>
        </row>
        <row r="10277">
          <cell r="B10277" t="str">
            <v>cg17516809</v>
          </cell>
          <cell r="C10277">
            <v>0.78515287356321795</v>
          </cell>
          <cell r="D10277">
            <v>0.49920191570881201</v>
          </cell>
          <cell r="E10277">
            <v>-0.285950957854406</v>
          </cell>
          <cell r="F10277">
            <v>-0.65335011136249399</v>
          </cell>
          <cell r="G10277">
            <v>2.0545573542842401E-31</v>
          </cell>
          <cell r="H10277">
            <v>4.30978151971929E-30</v>
          </cell>
        </row>
        <row r="10278">
          <cell r="B10278" t="str">
            <v>cg22860195</v>
          </cell>
          <cell r="C10278">
            <v>0.750158620689655</v>
          </cell>
          <cell r="D10278">
            <v>0.46419961685823802</v>
          </cell>
          <cell r="E10278">
            <v>-0.28595900383141798</v>
          </cell>
          <cell r="F10278">
            <v>-0.69245035314798797</v>
          </cell>
          <cell r="G10278">
            <v>3.6120888851464101E-37</v>
          </cell>
          <cell r="H10278">
            <v>1.82254168720998E-35</v>
          </cell>
        </row>
        <row r="10279">
          <cell r="B10279" t="str">
            <v>cg17425818</v>
          </cell>
          <cell r="C10279">
            <v>0.61835172413793105</v>
          </cell>
          <cell r="D10279">
            <v>0.33238071519795698</v>
          </cell>
          <cell r="E10279">
            <v>-0.28597100893997401</v>
          </cell>
          <cell r="F10279">
            <v>-0.89559101073720104</v>
          </cell>
          <cell r="G10279">
            <v>1.2499744999556301E-34</v>
          </cell>
          <cell r="H10279">
            <v>4.0980390177920998E-33</v>
          </cell>
        </row>
        <row r="10280">
          <cell r="B10280" t="str">
            <v>cg04242070</v>
          </cell>
          <cell r="C10280">
            <v>0.70921379310344801</v>
          </cell>
          <cell r="D10280">
            <v>0.42324120902511703</v>
          </cell>
          <cell r="E10280">
            <v>-0.28597258407833098</v>
          </cell>
          <cell r="F10280">
            <v>-0.74474049189353497</v>
          </cell>
          <cell r="G10280">
            <v>5.5258908569803196E-40</v>
          </cell>
          <cell r="H10280">
            <v>4.9697401938295101E-38</v>
          </cell>
        </row>
        <row r="10281">
          <cell r="B10281" t="str">
            <v>cg18964630</v>
          </cell>
          <cell r="C10281">
            <v>0.91992298850574705</v>
          </cell>
          <cell r="D10281">
            <v>0.63391824180502299</v>
          </cell>
          <cell r="E10281">
            <v>-0.28600474670072401</v>
          </cell>
          <cell r="F10281">
            <v>-0.53721630680868404</v>
          </cell>
          <cell r="G10281">
            <v>5.0153118588884299E-37</v>
          </cell>
          <cell r="H10281">
            <v>2.4648875678921498E-35</v>
          </cell>
        </row>
        <row r="10282">
          <cell r="B10282" t="str">
            <v>cg06841902</v>
          </cell>
          <cell r="C10282">
            <v>0.86120919540229901</v>
          </cell>
          <cell r="D10282">
            <v>0.57520374627501003</v>
          </cell>
          <cell r="E10282">
            <v>-0.28600544912728898</v>
          </cell>
          <cell r="F10282">
            <v>-0.58229065168460203</v>
          </cell>
          <cell r="G10282">
            <v>3.4080721342229299E-31</v>
          </cell>
          <cell r="H10282">
            <v>6.9548452870191296E-30</v>
          </cell>
        </row>
        <row r="10283">
          <cell r="B10283" t="str">
            <v>cg03019112</v>
          </cell>
          <cell r="C10283">
            <v>0.78124482758620695</v>
          </cell>
          <cell r="D10283">
            <v>0.49523341847594599</v>
          </cell>
          <cell r="E10283">
            <v>-0.28601140911026102</v>
          </cell>
          <cell r="F10283">
            <v>-0.65766606173217401</v>
          </cell>
          <cell r="G10283">
            <v>6.6905154860772697E-36</v>
          </cell>
          <cell r="H10283">
            <v>2.6967531052834101E-34</v>
          </cell>
        </row>
        <row r="10284">
          <cell r="B10284" t="str">
            <v>cg07511633</v>
          </cell>
          <cell r="C10284">
            <v>0.91537816091954005</v>
          </cell>
          <cell r="D10284">
            <v>0.62936168582375496</v>
          </cell>
          <cell r="E10284">
            <v>-0.28601647509578598</v>
          </cell>
          <cell r="F10284">
            <v>-0.54047851938893399</v>
          </cell>
          <cell r="G10284">
            <v>6.7756036707774496E-35</v>
          </cell>
          <cell r="H10284">
            <v>2.3157226767220601E-33</v>
          </cell>
        </row>
        <row r="10285">
          <cell r="B10285" t="str">
            <v>cg24793642</v>
          </cell>
          <cell r="C10285">
            <v>0.75957283950617305</v>
          </cell>
          <cell r="D10285">
            <v>0.47355607709750602</v>
          </cell>
          <cell r="E10285">
            <v>-0.28601676240866702</v>
          </cell>
          <cell r="F10285">
            <v>-0.68165304366139201</v>
          </cell>
          <cell r="G10285">
            <v>2.6118759966436601E-27</v>
          </cell>
          <cell r="H10285">
            <v>3.3932964386068001E-26</v>
          </cell>
        </row>
        <row r="10286">
          <cell r="B10286" t="str">
            <v>cg00879547</v>
          </cell>
          <cell r="C10286">
            <v>0.86425172413793105</v>
          </cell>
          <cell r="D10286">
            <v>0.57822682926829305</v>
          </cell>
          <cell r="E10286">
            <v>-0.286024894869638</v>
          </cell>
          <cell r="F10286">
            <v>-0.57981602631457896</v>
          </cell>
          <cell r="G10286">
            <v>1.92143736395746E-34</v>
          </cell>
          <cell r="H10286">
            <v>6.1153081303433899E-33</v>
          </cell>
        </row>
        <row r="10287">
          <cell r="B10287" t="str">
            <v>cg09993145</v>
          </cell>
          <cell r="C10287">
            <v>0.822804597701149</v>
          </cell>
          <cell r="D10287">
            <v>0.53675788576300099</v>
          </cell>
          <cell r="E10287">
            <v>-0.28604671193814801</v>
          </cell>
          <cell r="F10287">
            <v>-0.61627837388332696</v>
          </cell>
          <cell r="G10287">
            <v>1.9696305156056001E-29</v>
          </cell>
          <cell r="H10287">
            <v>3.24456436757617E-28</v>
          </cell>
        </row>
        <row r="10288">
          <cell r="B10288" t="str">
            <v>cg00205756</v>
          </cell>
          <cell r="C10288">
            <v>0.83008390804597698</v>
          </cell>
          <cell r="D10288">
            <v>0.54403627075351202</v>
          </cell>
          <cell r="E10288">
            <v>-0.28604763729246502</v>
          </cell>
          <cell r="F10288">
            <v>-0.60955433816869597</v>
          </cell>
          <cell r="G10288">
            <v>1.8535476554541601E-34</v>
          </cell>
          <cell r="H10288">
            <v>5.9171415669443E-33</v>
          </cell>
        </row>
        <row r="10289">
          <cell r="B10289" t="str">
            <v>cg16923709</v>
          </cell>
          <cell r="C10289">
            <v>0.67679425287356298</v>
          </cell>
          <cell r="D10289">
            <v>0.39073712217965101</v>
          </cell>
          <cell r="E10289">
            <v>-0.28605713069391198</v>
          </cell>
          <cell r="F10289">
            <v>-0.79251899158064898</v>
          </cell>
          <cell r="G10289">
            <v>5.8976183380512904E-41</v>
          </cell>
          <cell r="H10289">
            <v>6.7126220656698403E-39</v>
          </cell>
        </row>
        <row r="10290">
          <cell r="B10290" t="str">
            <v>cg06933574</v>
          </cell>
          <cell r="C10290">
            <v>0.43700229885057501</v>
          </cell>
          <cell r="D10290">
            <v>0.150938335461898</v>
          </cell>
          <cell r="E10290">
            <v>-0.28606396338867701</v>
          </cell>
          <cell r="F10290">
            <v>-1.5336815995814099</v>
          </cell>
          <cell r="G10290">
            <v>8.8039548684573901E-31</v>
          </cell>
          <cell r="H10290">
            <v>1.7108653006863101E-29</v>
          </cell>
        </row>
        <row r="10291">
          <cell r="B10291" t="str">
            <v>cg18864227</v>
          </cell>
          <cell r="C10291">
            <v>0.50317471264367797</v>
          </cell>
          <cell r="D10291">
            <v>0.21710585355470399</v>
          </cell>
          <cell r="E10291">
            <v>-0.286068859088975</v>
          </cell>
          <cell r="F10291">
            <v>-1.21266079644081</v>
          </cell>
          <cell r="G10291">
            <v>8.9395483985474307E-43</v>
          </cell>
          <cell r="H10291">
            <v>1.70021880701807E-40</v>
          </cell>
        </row>
        <row r="10292">
          <cell r="B10292" t="str">
            <v>cg17336615</v>
          </cell>
          <cell r="C10292">
            <v>0.75796551724137895</v>
          </cell>
          <cell r="D10292">
            <v>0.47188963388676097</v>
          </cell>
          <cell r="E10292">
            <v>-0.28607588335461798</v>
          </cell>
          <cell r="F10292">
            <v>-0.68368273636487897</v>
          </cell>
          <cell r="G10292">
            <v>1.5067899615791499E-38</v>
          </cell>
          <cell r="H10292">
            <v>9.8865645172531095E-37</v>
          </cell>
        </row>
        <row r="10293">
          <cell r="B10293" t="str">
            <v>cg06153883</v>
          </cell>
          <cell r="C10293">
            <v>0.88343563218390797</v>
          </cell>
          <cell r="D10293">
            <v>0.59735813060179299</v>
          </cell>
          <cell r="E10293">
            <v>-0.28607750158211598</v>
          </cell>
          <cell r="F10293">
            <v>-0.56452890138100897</v>
          </cell>
          <cell r="G10293">
            <v>4.5743681069284703E-31</v>
          </cell>
          <cell r="H10293">
            <v>9.1782376985915003E-30</v>
          </cell>
        </row>
        <row r="10294">
          <cell r="B10294" t="str">
            <v>cg13951697</v>
          </cell>
          <cell r="C10294">
            <v>0.64837931034482799</v>
          </cell>
          <cell r="D10294">
            <v>0.36229074074074102</v>
          </cell>
          <cell r="E10294">
            <v>-0.28608856960408702</v>
          </cell>
          <cell r="F10294">
            <v>-0.83969012094788398</v>
          </cell>
          <cell r="G10294">
            <v>1.4188702036876699E-31</v>
          </cell>
          <cell r="H10294">
            <v>3.0332017850544401E-30</v>
          </cell>
        </row>
        <row r="10295">
          <cell r="B10295" t="str">
            <v>cg15797286</v>
          </cell>
          <cell r="C10295">
            <v>0.59043448275862098</v>
          </cell>
          <cell r="D10295">
            <v>0.30434029374201799</v>
          </cell>
          <cell r="E10295">
            <v>-0.286094189016603</v>
          </cell>
          <cell r="F10295">
            <v>-0.956091625638813</v>
          </cell>
          <cell r="G10295">
            <v>2.2195517090334101E-40</v>
          </cell>
          <cell r="H10295">
            <v>2.1804034804562301E-38</v>
          </cell>
        </row>
        <row r="10296">
          <cell r="B10296" t="str">
            <v>cg06513043</v>
          </cell>
          <cell r="C10296">
            <v>0.82862413793103495</v>
          </cell>
          <cell r="D10296">
            <v>0.54251488631488498</v>
          </cell>
          <cell r="E10296">
            <v>-0.28610925161614897</v>
          </cell>
          <cell r="F10296">
            <v>-0.611055121955702</v>
          </cell>
          <cell r="G10296">
            <v>1.53495960611357E-32</v>
          </cell>
          <cell r="H10296">
            <v>3.7056986949764299E-31</v>
          </cell>
        </row>
        <row r="10297">
          <cell r="B10297" t="str">
            <v>cg21300019</v>
          </cell>
          <cell r="C10297">
            <v>0.78963678160919504</v>
          </cell>
          <cell r="D10297">
            <v>0.50351147296722099</v>
          </cell>
          <cell r="E10297">
            <v>-0.286125308641974</v>
          </cell>
          <cell r="F10297">
            <v>-0.64916454096732301</v>
          </cell>
          <cell r="G10297">
            <v>8.6863092985543901E-32</v>
          </cell>
          <cell r="H10297">
            <v>1.9051736023482999E-30</v>
          </cell>
        </row>
        <row r="10298">
          <cell r="B10298" t="str">
            <v>cg10811961</v>
          </cell>
          <cell r="C10298">
            <v>0.44505172413793098</v>
          </cell>
          <cell r="D10298">
            <v>0.15891847594721201</v>
          </cell>
          <cell r="E10298">
            <v>-0.286133248190719</v>
          </cell>
          <cell r="F10298">
            <v>-1.48568615363904</v>
          </cell>
          <cell r="G10298">
            <v>7.2237788494076003E-42</v>
          </cell>
          <cell r="H10298">
            <v>1.0401908815365501E-39</v>
          </cell>
        </row>
        <row r="10299">
          <cell r="B10299" t="str">
            <v>cg00859330</v>
          </cell>
          <cell r="C10299">
            <v>0.71968620689655205</v>
          </cell>
          <cell r="D10299">
            <v>0.43353982545764103</v>
          </cell>
          <cell r="E10299">
            <v>-0.28614638143891102</v>
          </cell>
          <cell r="F10299">
            <v>-0.73120348160178095</v>
          </cell>
          <cell r="G10299">
            <v>1.10917307681306E-32</v>
          </cell>
          <cell r="H10299">
            <v>2.7317818175954601E-31</v>
          </cell>
        </row>
        <row r="10300">
          <cell r="B10300" t="str">
            <v>cg22806934</v>
          </cell>
          <cell r="C10300">
            <v>0.89627011494252895</v>
          </cell>
          <cell r="D10300">
            <v>0.61011973180076595</v>
          </cell>
          <cell r="E10300">
            <v>-0.286150383141762</v>
          </cell>
          <cell r="F10300">
            <v>-0.554841203068276</v>
          </cell>
          <cell r="G10300">
            <v>4.1424552179239199E-34</v>
          </cell>
          <cell r="H10300">
            <v>1.2560816217381601E-32</v>
          </cell>
        </row>
        <row r="10301">
          <cell r="B10301" t="str">
            <v>cg01880149</v>
          </cell>
          <cell r="C10301">
            <v>0.87882758620689705</v>
          </cell>
          <cell r="D10301">
            <v>0.59263335461898703</v>
          </cell>
          <cell r="E10301">
            <v>-0.28619423158790902</v>
          </cell>
          <cell r="F10301">
            <v>-0.56844032993969296</v>
          </cell>
          <cell r="G10301">
            <v>4.7166337280346203E-43</v>
          </cell>
          <cell r="H10301">
            <v>9.702225837537491E-41</v>
          </cell>
        </row>
        <row r="10302">
          <cell r="B10302" t="str">
            <v>cg09250365</v>
          </cell>
          <cell r="C10302">
            <v>0.69649540229885099</v>
          </cell>
          <cell r="D10302">
            <v>0.41030055342699001</v>
          </cell>
          <cell r="E10302">
            <v>-0.28619484887186097</v>
          </cell>
          <cell r="F10302">
            <v>-0.76343272916170102</v>
          </cell>
          <cell r="G10302">
            <v>5.7151244650935699E-35</v>
          </cell>
          <cell r="H10302">
            <v>1.9781974128622E-33</v>
          </cell>
        </row>
        <row r="10303">
          <cell r="B10303" t="str">
            <v>cg25547937</v>
          </cell>
          <cell r="C10303">
            <v>0.76980114942528699</v>
          </cell>
          <cell r="D10303">
            <v>0.48359865900383098</v>
          </cell>
          <cell r="E10303">
            <v>-0.28620249042145601</v>
          </cell>
          <cell r="F10303">
            <v>-0.67067558123668802</v>
          </cell>
          <cell r="G10303">
            <v>6.49934741705354E-28</v>
          </cell>
          <cell r="H10303">
            <v>9.0383982230899203E-27</v>
          </cell>
        </row>
        <row r="10304">
          <cell r="B10304" t="str">
            <v>cg23997290</v>
          </cell>
          <cell r="C10304">
            <v>0.88270000000000004</v>
          </cell>
          <cell r="D10304">
            <v>0.59647833120476801</v>
          </cell>
          <cell r="E10304">
            <v>-0.28622166879523198</v>
          </cell>
          <cell r="F10304">
            <v>-0.56545346890842796</v>
          </cell>
          <cell r="G10304">
            <v>5.6754026962194697E-33</v>
          </cell>
          <cell r="H10304">
            <v>1.45420534065025E-31</v>
          </cell>
        </row>
        <row r="10305">
          <cell r="B10305" t="str">
            <v>cg24582851</v>
          </cell>
          <cell r="C10305">
            <v>0.71319425287356297</v>
          </cell>
          <cell r="D10305">
            <v>0.426952362707535</v>
          </cell>
          <cell r="E10305">
            <v>-0.28624189016602802</v>
          </cell>
          <cell r="F10305">
            <v>-0.74021996750719199</v>
          </cell>
          <cell r="G10305">
            <v>1.7246201623322901E-38</v>
          </cell>
          <cell r="H10305">
            <v>1.11732729837024E-36</v>
          </cell>
        </row>
        <row r="10306">
          <cell r="B10306" t="str">
            <v>cg02553039</v>
          </cell>
          <cell r="C10306">
            <v>0.79098620689655197</v>
          </cell>
          <cell r="D10306">
            <v>0.50471015325670499</v>
          </cell>
          <cell r="E10306">
            <v>-0.28627605363984698</v>
          </cell>
          <cell r="F10306">
            <v>-0.64819742777756495</v>
          </cell>
          <cell r="G10306">
            <v>4.8467729758737596E-34</v>
          </cell>
          <cell r="H10306">
            <v>1.4529686201220199E-32</v>
          </cell>
        </row>
        <row r="10307">
          <cell r="B10307" t="str">
            <v>cg17725129</v>
          </cell>
          <cell r="C10307">
            <v>0.81126551724137896</v>
          </cell>
          <cell r="D10307">
            <v>0.52498352539479298</v>
          </cell>
          <cell r="E10307">
            <v>-0.28628199184658698</v>
          </cell>
          <cell r="F10307">
            <v>-0.62790201808970303</v>
          </cell>
          <cell r="G10307">
            <v>5.1332351057580598E-34</v>
          </cell>
          <cell r="H10307">
            <v>1.5319890243237599E-32</v>
          </cell>
        </row>
        <row r="10308">
          <cell r="B10308" t="str">
            <v>cg06468626</v>
          </cell>
          <cell r="C10308">
            <v>0.77555977011494204</v>
          </cell>
          <cell r="D10308">
            <v>0.48926928480204301</v>
          </cell>
          <cell r="E10308">
            <v>-0.28629048531289902</v>
          </cell>
          <cell r="F10308">
            <v>-0.66460925327352205</v>
          </cell>
          <cell r="G10308">
            <v>2.0507881375108601E-27</v>
          </cell>
          <cell r="H10308">
            <v>2.6962777552531302E-26</v>
          </cell>
        </row>
        <row r="10309">
          <cell r="B10309" t="str">
            <v>cg20615517</v>
          </cell>
          <cell r="C10309">
            <v>0.88919310344827596</v>
          </cell>
          <cell r="D10309">
            <v>0.60288954874414602</v>
          </cell>
          <cell r="E10309">
            <v>-0.28630355470412999</v>
          </cell>
          <cell r="F10309">
            <v>-0.56060303883639395</v>
          </cell>
          <cell r="G10309">
            <v>9.7509963267208901E-39</v>
          </cell>
          <cell r="H10309">
            <v>6.66638513892603E-37</v>
          </cell>
        </row>
        <row r="10310">
          <cell r="B10310" t="str">
            <v>cg20315150</v>
          </cell>
          <cell r="C10310">
            <v>0.78351149425287403</v>
          </cell>
          <cell r="D10310">
            <v>0.49720576841208902</v>
          </cell>
          <cell r="E10310">
            <v>-0.28630572584078401</v>
          </cell>
          <cell r="F10310">
            <v>-0.65611140530145995</v>
          </cell>
          <cell r="G10310">
            <v>3.1245897382604201E-31</v>
          </cell>
          <cell r="H10310">
            <v>6.4043981095664605E-30</v>
          </cell>
        </row>
        <row r="10311">
          <cell r="B10311" t="str">
            <v>cg27109043</v>
          </cell>
          <cell r="C10311">
            <v>0.71105517241379301</v>
          </cell>
          <cell r="D10311">
            <v>0.42472956577266902</v>
          </cell>
          <cell r="E10311">
            <v>-0.286325606641124</v>
          </cell>
          <cell r="F10311">
            <v>-0.74341696686617798</v>
          </cell>
          <cell r="G10311">
            <v>2.5315774117679903E-32</v>
          </cell>
          <cell r="H10311">
            <v>5.9439456198022698E-31</v>
          </cell>
        </row>
        <row r="10312">
          <cell r="B10312" t="str">
            <v>cg11859922</v>
          </cell>
          <cell r="C10312">
            <v>0.61355402298850603</v>
          </cell>
          <cell r="D10312">
            <v>0.32722173913043401</v>
          </cell>
          <cell r="E10312">
            <v>-0.28633228385807102</v>
          </cell>
          <cell r="F10312">
            <v>-0.90692178014858904</v>
          </cell>
          <cell r="G10312">
            <v>6.4335524114542698E-27</v>
          </cell>
          <cell r="H10312">
            <v>8.0374141318476404E-26</v>
          </cell>
        </row>
        <row r="10313">
          <cell r="B10313" t="str">
            <v>cg11687681</v>
          </cell>
          <cell r="C10313">
            <v>0.84417241379310304</v>
          </cell>
          <cell r="D10313">
            <v>0.55782545764154901</v>
          </cell>
          <cell r="E10313">
            <v>-0.28634695615155398</v>
          </cell>
          <cell r="F10313">
            <v>-0.597723908535994</v>
          </cell>
          <cell r="G10313">
            <v>3.51317765043532E-35</v>
          </cell>
          <cell r="H10313">
            <v>1.2584995139115E-33</v>
          </cell>
        </row>
        <row r="10314">
          <cell r="B10314" t="str">
            <v>cg03856044</v>
          </cell>
          <cell r="C10314">
            <v>0.620125287356322</v>
          </cell>
          <cell r="D10314">
            <v>0.33377635163899599</v>
          </cell>
          <cell r="E10314">
            <v>-0.286348935717326</v>
          </cell>
          <cell r="F10314">
            <v>-0.89367797858734199</v>
          </cell>
          <cell r="G10314">
            <v>2.1216760363035302E-40</v>
          </cell>
          <cell r="H10314">
            <v>2.0956221297764099E-38</v>
          </cell>
        </row>
        <row r="10315">
          <cell r="B10315" t="str">
            <v>cg05600044</v>
          </cell>
          <cell r="C10315">
            <v>0.71987356321839102</v>
          </cell>
          <cell r="D10315">
            <v>0.433523265219243</v>
          </cell>
          <cell r="E10315">
            <v>-0.28635029799914802</v>
          </cell>
          <cell r="F10315">
            <v>-0.73163411908034803</v>
          </cell>
          <cell r="G10315">
            <v>3.0267987286105901E-45</v>
          </cell>
          <cell r="H10315">
            <v>1.4652111004389199E-42</v>
          </cell>
        </row>
        <row r="10316">
          <cell r="B10316" t="str">
            <v>cg14445389</v>
          </cell>
          <cell r="C10316">
            <v>0.69316781609195399</v>
          </cell>
          <cell r="D10316">
            <v>0.40680004257130697</v>
          </cell>
          <cell r="E10316">
            <v>-0.28636777352064702</v>
          </cell>
          <cell r="F10316">
            <v>-0.76888484128704804</v>
          </cell>
          <cell r="G10316">
            <v>5.4197393166835099E-35</v>
          </cell>
          <cell r="H10316">
            <v>1.8813817089527402E-33</v>
          </cell>
        </row>
        <row r="10317">
          <cell r="B10317" t="str">
            <v>cg24672624</v>
          </cell>
          <cell r="C10317">
            <v>0.78161379310344803</v>
          </cell>
          <cell r="D10317">
            <v>0.49519174116645298</v>
          </cell>
          <cell r="E10317">
            <v>-0.28642205193699499</v>
          </cell>
          <cell r="F10317">
            <v>-0.65846867329533698</v>
          </cell>
          <cell r="G10317">
            <v>1.64260771552114E-40</v>
          </cell>
          <cell r="H10317">
            <v>1.66735420499594E-38</v>
          </cell>
        </row>
        <row r="10318">
          <cell r="B10318" t="str">
            <v>cg27268120</v>
          </cell>
          <cell r="C10318">
            <v>0.77574942528735602</v>
          </cell>
          <cell r="D10318">
            <v>0.48932561448900402</v>
          </cell>
          <cell r="E10318">
            <v>-0.286423810798352</v>
          </cell>
          <cell r="F10318">
            <v>-0.664795918135755</v>
          </cell>
          <cell r="G10318">
            <v>1.04441523824345E-32</v>
          </cell>
          <cell r="H10318">
            <v>2.5830017662477498E-31</v>
          </cell>
        </row>
        <row r="10319">
          <cell r="B10319" t="str">
            <v>cg20434562</v>
          </cell>
          <cell r="C10319">
            <v>0.88348160919540197</v>
          </cell>
          <cell r="D10319">
            <v>0.59704523201362203</v>
          </cell>
          <cell r="E10319">
            <v>-0.28643637718178</v>
          </cell>
          <cell r="F10319">
            <v>-0.56535986965389096</v>
          </cell>
          <cell r="G10319">
            <v>1.20767243982195E-40</v>
          </cell>
          <cell r="H10319">
            <v>1.2671184676825E-38</v>
          </cell>
        </row>
        <row r="10320">
          <cell r="B10320" t="str">
            <v>cg17157798</v>
          </cell>
          <cell r="C10320">
            <v>0.66200459770114894</v>
          </cell>
          <cell r="D10320">
            <v>0.37556583652618097</v>
          </cell>
          <cell r="E10320">
            <v>-0.28643876117496803</v>
          </cell>
          <cell r="F10320">
            <v>-0.81777540304089802</v>
          </cell>
          <cell r="G10320">
            <v>1.21806375909144E-44</v>
          </cell>
          <cell r="H10320">
            <v>4.4784144209262002E-42</v>
          </cell>
        </row>
        <row r="10321">
          <cell r="B10321" t="str">
            <v>cg25846061</v>
          </cell>
          <cell r="C10321">
            <v>0.83009770114942505</v>
          </cell>
          <cell r="D10321">
            <v>0.54364955300127704</v>
          </cell>
          <cell r="E10321">
            <v>-0.28644814814814801</v>
          </cell>
          <cell r="F10321">
            <v>-0.61060418730092803</v>
          </cell>
          <cell r="G10321">
            <v>1.02774832152151E-36</v>
          </cell>
          <cell r="H10321">
            <v>4.7737794382536599E-35</v>
          </cell>
        </row>
        <row r="10322">
          <cell r="B10322" t="str">
            <v>cg08950873</v>
          </cell>
          <cell r="C10322">
            <v>0.83010689655172398</v>
          </cell>
          <cell r="D10322">
            <v>0.543642379736057</v>
          </cell>
          <cell r="E10322">
            <v>-0.28646451681566698</v>
          </cell>
          <cell r="F10322">
            <v>-0.61063920463882804</v>
          </cell>
          <cell r="G10322">
            <v>6.0630278244251203E-37</v>
          </cell>
          <cell r="H10322">
            <v>2.9276613131194199E-35</v>
          </cell>
        </row>
        <row r="10323">
          <cell r="B10323" t="str">
            <v>cg23724738</v>
          </cell>
          <cell r="C10323">
            <v>0.73950000000000005</v>
          </cell>
          <cell r="D10323">
            <v>0.45303475947211602</v>
          </cell>
          <cell r="E10323">
            <v>-0.28646524052788402</v>
          </cell>
          <cell r="F10323">
            <v>-0.70692840081839703</v>
          </cell>
          <cell r="G10323">
            <v>3.19033852105834E-27</v>
          </cell>
          <cell r="H10323">
            <v>4.1082948830995702E-26</v>
          </cell>
        </row>
        <row r="10324">
          <cell r="B10324" t="str">
            <v>cg04533266</v>
          </cell>
          <cell r="C10324">
            <v>0.80765172413793096</v>
          </cell>
          <cell r="D10324">
            <v>0.52116889746889805</v>
          </cell>
          <cell r="E10324">
            <v>-0.28648282666903302</v>
          </cell>
          <cell r="F10324">
            <v>-0.63198231887914802</v>
          </cell>
          <cell r="G10324">
            <v>5.33987467143644E-37</v>
          </cell>
          <cell r="H10324">
            <v>2.6109383951344298E-35</v>
          </cell>
        </row>
        <row r="10325">
          <cell r="B10325" t="str">
            <v>cg07205753</v>
          </cell>
          <cell r="C10325">
            <v>0.88955287356321799</v>
          </cell>
          <cell r="D10325">
            <v>0.60305819497658597</v>
          </cell>
          <cell r="E10325">
            <v>-0.28649467858663202</v>
          </cell>
          <cell r="F10325">
            <v>-0.56078313088554499</v>
          </cell>
          <cell r="G10325">
            <v>5.1950156232863098E-38</v>
          </cell>
          <cell r="H10325">
            <v>3.0507292028207702E-36</v>
          </cell>
        </row>
        <row r="10326">
          <cell r="B10326" t="str">
            <v>cg26487259</v>
          </cell>
          <cell r="C10326">
            <v>0.83470919540229904</v>
          </cell>
          <cell r="D10326">
            <v>0.54820489570029796</v>
          </cell>
          <cell r="E10326">
            <v>-0.28650429970200098</v>
          </cell>
          <cell r="F10326">
            <v>-0.60655845204915704</v>
          </cell>
          <cell r="G10326">
            <v>3.0944513642540001E-24</v>
          </cell>
          <cell r="H10326">
            <v>2.9909479785764601E-23</v>
          </cell>
        </row>
        <row r="10327">
          <cell r="B10327" t="str">
            <v>cg26986989</v>
          </cell>
          <cell r="C10327">
            <v>0.69599310344827603</v>
          </cell>
          <cell r="D10327">
            <v>0.409470859940401</v>
          </cell>
          <cell r="E10327">
            <v>-0.28652224350787497</v>
          </cell>
          <cell r="F10327">
            <v>-0.76531222467598603</v>
          </cell>
          <cell r="G10327">
            <v>4.3549146500717299E-28</v>
          </cell>
          <cell r="H10327">
            <v>6.1719922873548699E-27</v>
          </cell>
        </row>
        <row r="10328">
          <cell r="B10328" t="str">
            <v>cg13403271</v>
          </cell>
          <cell r="C10328">
            <v>0.88397241379310298</v>
          </cell>
          <cell r="D10328">
            <v>0.59740830140485301</v>
          </cell>
          <cell r="E10328">
            <v>-0.28656411238825003</v>
          </cell>
          <cell r="F10328">
            <v>-0.56528406296344302</v>
          </cell>
          <cell r="G10328">
            <v>9.0194003523398497E-22</v>
          </cell>
          <cell r="H10328">
            <v>7.0099912479912903E-21</v>
          </cell>
        </row>
        <row r="10329">
          <cell r="B10329" t="str">
            <v>cg24584161</v>
          </cell>
          <cell r="C10329">
            <v>0.82082643678160905</v>
          </cell>
          <cell r="D10329">
            <v>0.53424137931034499</v>
          </cell>
          <cell r="E10329">
            <v>-0.286585057471264</v>
          </cell>
          <cell r="F10329">
            <v>-0.61958547403404396</v>
          </cell>
          <cell r="G10329">
            <v>2.5252157224807798E-42</v>
          </cell>
          <cell r="H10329">
            <v>4.1594315563259997E-40</v>
          </cell>
        </row>
        <row r="10330">
          <cell r="B10330" t="str">
            <v>cg18597220</v>
          </cell>
          <cell r="C10330">
            <v>0.88695057471264405</v>
          </cell>
          <cell r="D10330">
            <v>0.60035078958600097</v>
          </cell>
          <cell r="E10330">
            <v>-0.28659978512664203</v>
          </cell>
          <cell r="F10330">
            <v>-0.56304798772929499</v>
          </cell>
          <cell r="G10330">
            <v>3.8419450882106098E-46</v>
          </cell>
          <cell r="H10330">
            <v>2.8922469395330302E-43</v>
          </cell>
        </row>
        <row r="10331">
          <cell r="B10331" t="str">
            <v>cg01750724</v>
          </cell>
          <cell r="C10331">
            <v>0.83337356321839096</v>
          </cell>
          <cell r="D10331">
            <v>0.54676885908897399</v>
          </cell>
          <cell r="E10331">
            <v>-0.28660470412941602</v>
          </cell>
          <cell r="F10331">
            <v>-0.60803225731530897</v>
          </cell>
          <cell r="G10331">
            <v>7.5827633152823897E-41</v>
          </cell>
          <cell r="H10331">
            <v>8.3871504728926597E-39</v>
          </cell>
        </row>
        <row r="10332">
          <cell r="B10332" t="str">
            <v>cg17159698</v>
          </cell>
          <cell r="C10332">
            <v>0.87416896551724099</v>
          </cell>
          <cell r="D10332">
            <v>0.58755368241804995</v>
          </cell>
          <cell r="E10332">
            <v>-0.28661528309919099</v>
          </cell>
          <cell r="F10332">
            <v>-0.57319148996282998</v>
          </cell>
          <cell r="G10332">
            <v>6.9806153050587794E-36</v>
          </cell>
          <cell r="H10332">
            <v>2.8048532971990602E-34</v>
          </cell>
        </row>
        <row r="10333">
          <cell r="B10333" t="str">
            <v>cg27224069</v>
          </cell>
          <cell r="C10333">
            <v>0.90249310344827605</v>
          </cell>
          <cell r="D10333">
            <v>0.61587395967395997</v>
          </cell>
          <cell r="E10333">
            <v>-0.28661914377431602</v>
          </cell>
          <cell r="F10333">
            <v>-0.55128077788852703</v>
          </cell>
          <cell r="G10333">
            <v>1.5283753429074101E-28</v>
          </cell>
          <cell r="H10333">
            <v>2.27664854665931E-27</v>
          </cell>
        </row>
        <row r="10334">
          <cell r="B10334" t="str">
            <v>cg16342597</v>
          </cell>
          <cell r="C10334">
            <v>0.88286666666666702</v>
          </cell>
          <cell r="D10334">
            <v>0.59620036185610903</v>
          </cell>
          <cell r="E10334">
            <v>-0.28666630481055799</v>
          </cell>
          <cell r="F10334">
            <v>-0.56639832297429804</v>
          </cell>
          <cell r="G10334">
            <v>1.9040140704568499E-30</v>
          </cell>
          <cell r="H10334">
            <v>3.5424831548795998E-29</v>
          </cell>
        </row>
        <row r="10335">
          <cell r="B10335" t="str">
            <v>cg02753719</v>
          </cell>
          <cell r="C10335">
            <v>0.85087816091954005</v>
          </cell>
          <cell r="D10335">
            <v>0.56419193273733603</v>
          </cell>
          <cell r="E10335">
            <v>-0.28668622818220402</v>
          </cell>
          <cell r="F10335">
            <v>-0.59276652680765096</v>
          </cell>
          <cell r="G10335">
            <v>8.1250152730532695E-28</v>
          </cell>
          <cell r="H10335">
            <v>1.11898969559607E-26</v>
          </cell>
        </row>
        <row r="10336">
          <cell r="B10336" t="str">
            <v>cg10502354</v>
          </cell>
          <cell r="C10336">
            <v>0.89453563218390797</v>
          </cell>
          <cell r="D10336">
            <v>0.60783729246487905</v>
          </cell>
          <cell r="E10336">
            <v>-0.28669833971902903</v>
          </cell>
          <cell r="F10336">
            <v>-0.557453759703464</v>
          </cell>
          <cell r="G10336">
            <v>3.39324613196197E-24</v>
          </cell>
          <cell r="H10336">
            <v>3.2670704402371399E-23</v>
          </cell>
        </row>
        <row r="10337">
          <cell r="B10337" t="str">
            <v>cg20634226</v>
          </cell>
          <cell r="C10337">
            <v>0.885509195402299</v>
          </cell>
          <cell r="D10337">
            <v>0.59877830991911396</v>
          </cell>
          <cell r="E10337">
            <v>-0.28673088548318498</v>
          </cell>
          <cell r="F10337">
            <v>-0.56448532613466196</v>
          </cell>
          <cell r="G10337">
            <v>3.2509509979485798E-40</v>
          </cell>
          <cell r="H10337">
            <v>3.0818813103056901E-38</v>
          </cell>
        </row>
        <row r="10338">
          <cell r="B10338" t="str">
            <v>cg04816803</v>
          </cell>
          <cell r="C10338">
            <v>0.79078604651162798</v>
          </cell>
          <cell r="D10338">
            <v>0.50404967700258396</v>
          </cell>
          <cell r="E10338">
            <v>-0.28673636950904402</v>
          </cell>
          <cell r="F10338">
            <v>-0.64972148816384501</v>
          </cell>
          <cell r="G10338">
            <v>5.9353390425782803E-32</v>
          </cell>
          <cell r="H10338">
            <v>1.3285047470821399E-30</v>
          </cell>
        </row>
        <row r="10339">
          <cell r="B10339" t="str">
            <v>cg06270776</v>
          </cell>
          <cell r="C10339">
            <v>0.86824597701149397</v>
          </cell>
          <cell r="D10339">
            <v>0.58149774372073304</v>
          </cell>
          <cell r="E10339">
            <v>-0.28674823329076099</v>
          </cell>
          <cell r="F10339">
            <v>-0.57833022706011405</v>
          </cell>
          <cell r="G10339">
            <v>1.0105836892790101E-40</v>
          </cell>
          <cell r="H10339">
            <v>1.08124263045024E-38</v>
          </cell>
        </row>
        <row r="10340">
          <cell r="B10340" t="str">
            <v>cg03661324</v>
          </cell>
          <cell r="C10340">
            <v>0.54367241379310305</v>
          </cell>
          <cell r="D10340">
            <v>0.25692032779906399</v>
          </cell>
          <cell r="E10340">
            <v>-0.28675208599404001</v>
          </cell>
          <cell r="F10340">
            <v>-1.0814165846723001</v>
          </cell>
          <cell r="G10340">
            <v>1.83539202841044E-41</v>
          </cell>
          <cell r="H10340">
            <v>2.37899615533977E-39</v>
          </cell>
        </row>
        <row r="10341">
          <cell r="B10341" t="str">
            <v>cg10421718</v>
          </cell>
          <cell r="C10341">
            <v>0.79080689655172398</v>
          </cell>
          <cell r="D10341">
            <v>0.50404499787143398</v>
          </cell>
          <cell r="E10341">
            <v>-0.28676189868029001</v>
          </cell>
          <cell r="F10341">
            <v>-0.64977291878844301</v>
          </cell>
          <cell r="G10341">
            <v>1.27296125384714E-26</v>
          </cell>
          <cell r="H10341">
            <v>1.5445957541662901E-25</v>
          </cell>
        </row>
        <row r="10342">
          <cell r="B10342" t="str">
            <v>cg20432754</v>
          </cell>
          <cell r="C10342">
            <v>0.88508505747126398</v>
          </cell>
          <cell r="D10342">
            <v>0.59831728395061801</v>
          </cell>
          <cell r="E10342">
            <v>-0.28676777352064597</v>
          </cell>
          <cell r="F10342">
            <v>-0.56490536655822399</v>
          </cell>
          <cell r="G10342">
            <v>1.8267515099645799E-35</v>
          </cell>
          <cell r="H10342">
            <v>6.85836335129652E-34</v>
          </cell>
        </row>
        <row r="10343">
          <cell r="B10343" t="str">
            <v>cg26396278</v>
          </cell>
          <cell r="C10343">
            <v>0.92979999999999996</v>
          </cell>
          <cell r="D10343">
            <v>0.64300538527032802</v>
          </cell>
          <cell r="E10343">
            <v>-0.28679461472967199</v>
          </cell>
          <cell r="F10343">
            <v>-0.53208960545721296</v>
          </cell>
          <cell r="G10343">
            <v>6.50901855289788E-42</v>
          </cell>
          <cell r="H10343">
            <v>9.4897703958793893E-40</v>
          </cell>
        </row>
        <row r="10344">
          <cell r="B10344" t="str">
            <v>cg18751231</v>
          </cell>
          <cell r="C10344">
            <v>0.67561190476190502</v>
          </cell>
          <cell r="D10344">
            <v>0.38879913419913398</v>
          </cell>
          <cell r="E10344">
            <v>-0.28681277056277099</v>
          </cell>
          <cell r="F10344">
            <v>-0.79716974340640601</v>
          </cell>
          <cell r="G10344">
            <v>1.16880149808939E-35</v>
          </cell>
          <cell r="H10344">
            <v>4.5263424039994396E-34</v>
          </cell>
        </row>
        <row r="10345">
          <cell r="B10345" t="str">
            <v>cg11838237</v>
          </cell>
          <cell r="C10345">
            <v>0.671412643678161</v>
          </cell>
          <cell r="D10345">
            <v>0.38459103873988898</v>
          </cell>
          <cell r="E10345">
            <v>-0.28682160493827202</v>
          </cell>
          <cell r="F10345">
            <v>-0.80387455814931696</v>
          </cell>
          <cell r="G10345">
            <v>1.96221632116713E-38</v>
          </cell>
          <cell r="H10345">
            <v>1.25463027968157E-36</v>
          </cell>
        </row>
        <row r="10346">
          <cell r="B10346" t="str">
            <v>cg25015813</v>
          </cell>
          <cell r="C10346">
            <v>0.74713333333333298</v>
          </cell>
          <cell r="D10346">
            <v>0.460311174968072</v>
          </cell>
          <cell r="E10346">
            <v>-0.28682215836526198</v>
          </cell>
          <cell r="F10346">
            <v>-0.69875626191597995</v>
          </cell>
          <cell r="G10346">
            <v>4.3621415101053898E-44</v>
          </cell>
          <cell r="H10346">
            <v>1.30072163641307E-41</v>
          </cell>
        </row>
        <row r="10347">
          <cell r="B10347" t="str">
            <v>cg16322121</v>
          </cell>
          <cell r="C10347">
            <v>0.96028160919540195</v>
          </cell>
          <cell r="D10347">
            <v>0.673447594721158</v>
          </cell>
          <cell r="E10347">
            <v>-0.286834014474244</v>
          </cell>
          <cell r="F10347">
            <v>-0.51189186344164905</v>
          </cell>
          <cell r="G10347">
            <v>1.8783160645123199E-24</v>
          </cell>
          <cell r="H10347">
            <v>1.8523397013358701E-23</v>
          </cell>
        </row>
        <row r="10348">
          <cell r="B10348" t="str">
            <v>cg23642392</v>
          </cell>
          <cell r="C10348">
            <v>0.73776091954023004</v>
          </cell>
          <cell r="D10348">
            <v>0.45092543635589699</v>
          </cell>
          <cell r="E10348">
            <v>-0.286835483184333</v>
          </cell>
          <cell r="F10348">
            <v>-0.71026447544414695</v>
          </cell>
          <cell r="G10348">
            <v>4.5355073088057599E-32</v>
          </cell>
          <cell r="H10348">
            <v>1.02990972452058E-30</v>
          </cell>
        </row>
        <row r="10349">
          <cell r="B10349" t="str">
            <v>cg18315831</v>
          </cell>
          <cell r="C10349">
            <v>0.85651839080459802</v>
          </cell>
          <cell r="D10349">
            <v>0.56958561089825499</v>
          </cell>
          <cell r="E10349">
            <v>-0.28693277990634197</v>
          </cell>
          <cell r="F10349">
            <v>-0.58857152276640001</v>
          </cell>
          <cell r="G10349">
            <v>1.1600773358673399E-31</v>
          </cell>
          <cell r="H10349">
            <v>2.50717139627083E-30</v>
          </cell>
        </row>
        <row r="10350">
          <cell r="B10350" t="str">
            <v>cg21472737</v>
          </cell>
          <cell r="C10350">
            <v>0.90564942528735604</v>
          </cell>
          <cell r="D10350">
            <v>0.61869250744997994</v>
          </cell>
          <cell r="E10350">
            <v>-0.28695691783737698</v>
          </cell>
          <cell r="F10350">
            <v>-0.54973013196392695</v>
          </cell>
          <cell r="G10350">
            <v>9.4297939645514699E-42</v>
          </cell>
          <cell r="H10350">
            <v>1.3143194384727901E-39</v>
          </cell>
        </row>
        <row r="10351">
          <cell r="B10351" t="str">
            <v>cg09509553</v>
          </cell>
          <cell r="C10351">
            <v>0.92928045977011497</v>
          </cell>
          <cell r="D10351">
            <v>0.64231851851851895</v>
          </cell>
          <cell r="E10351">
            <v>-0.28696194125159602</v>
          </cell>
          <cell r="F10351">
            <v>-0.53282518122270195</v>
          </cell>
          <cell r="G10351">
            <v>1.8771330798606E-33</v>
          </cell>
          <cell r="H10351">
            <v>5.1393315741129797E-32</v>
          </cell>
        </row>
        <row r="10352">
          <cell r="B10352" t="str">
            <v>cg00154920</v>
          </cell>
          <cell r="C10352">
            <v>0.87735862068965498</v>
          </cell>
          <cell r="D10352">
            <v>0.59039057971014497</v>
          </cell>
          <cell r="E10352">
            <v>-0.28696804097951101</v>
          </cell>
          <cell r="F10352">
            <v>-0.57149696350604895</v>
          </cell>
          <cell r="G10352">
            <v>2.2981753896554901E-42</v>
          </cell>
          <cell r="H10352">
            <v>3.8316825106088898E-40</v>
          </cell>
        </row>
        <row r="10353">
          <cell r="B10353" t="str">
            <v>cg20471736</v>
          </cell>
          <cell r="C10353">
            <v>0.855945977011494</v>
          </cell>
          <cell r="D10353">
            <v>0.56896526181353801</v>
          </cell>
          <cell r="E10353">
            <v>-0.28698071519795698</v>
          </cell>
          <cell r="F10353">
            <v>-0.58917917242923401</v>
          </cell>
          <cell r="G10353">
            <v>3.8726946789620101E-30</v>
          </cell>
          <cell r="H10353">
            <v>6.9291854000783496E-29</v>
          </cell>
        </row>
        <row r="10354">
          <cell r="B10354" t="str">
            <v>cg27203895</v>
          </cell>
          <cell r="C10354">
            <v>0.78394482758620698</v>
          </cell>
          <cell r="D10354">
            <v>0.49691770966368598</v>
          </cell>
          <cell r="E10354">
            <v>-0.287027117922521</v>
          </cell>
          <cell r="F10354">
            <v>-0.65774516497152402</v>
          </cell>
          <cell r="G10354">
            <v>6.5349269320033798E-32</v>
          </cell>
          <cell r="H10354">
            <v>1.4551457486991399E-30</v>
          </cell>
        </row>
        <row r="10355">
          <cell r="B10355" t="str">
            <v>cg17473624</v>
          </cell>
          <cell r="C10355">
            <v>0.90880344827586201</v>
          </cell>
          <cell r="D10355">
            <v>0.62173684546615604</v>
          </cell>
          <cell r="E10355">
            <v>-0.28706660280970597</v>
          </cell>
          <cell r="F10355">
            <v>-0.54766423024749999</v>
          </cell>
          <cell r="G10355">
            <v>5.3470269600896001E-33</v>
          </cell>
          <cell r="H10355">
            <v>1.3754951566136599E-31</v>
          </cell>
        </row>
        <row r="10356">
          <cell r="B10356" t="str">
            <v>cg24625984</v>
          </cell>
          <cell r="C10356">
            <v>0.75551149425287401</v>
          </cell>
          <cell r="D10356">
            <v>0.468424882928905</v>
          </cell>
          <cell r="E10356">
            <v>-0.28708661132396801</v>
          </cell>
          <cell r="F10356">
            <v>-0.68963599008183996</v>
          </cell>
          <cell r="G10356">
            <v>3.6815318329264699E-38</v>
          </cell>
          <cell r="H10356">
            <v>2.2417375528321201E-36</v>
          </cell>
        </row>
        <row r="10357">
          <cell r="B10357" t="str">
            <v>cg02355183</v>
          </cell>
          <cell r="C10357">
            <v>0.87932873563218406</v>
          </cell>
          <cell r="D10357">
            <v>0.59221777352064797</v>
          </cell>
          <cell r="E10357">
            <v>-0.28711096211153597</v>
          </cell>
          <cell r="F10357">
            <v>-0.57027482639121396</v>
          </cell>
          <cell r="G10357">
            <v>2.8714372929439001E-33</v>
          </cell>
          <cell r="H10357">
            <v>7.66245814224202E-32</v>
          </cell>
        </row>
        <row r="10358">
          <cell r="B10358" t="str">
            <v>cg00921219</v>
          </cell>
          <cell r="C10358">
            <v>0.844631034482759</v>
          </cell>
          <cell r="D10358">
            <v>0.55750405982906004</v>
          </cell>
          <cell r="E10358">
            <v>-0.28712697465369802</v>
          </cell>
          <cell r="F10358">
            <v>-0.59933894641142405</v>
          </cell>
          <cell r="G10358">
            <v>3.3096174563323599E-35</v>
          </cell>
          <cell r="H10358">
            <v>1.1911765056408999E-33</v>
          </cell>
        </row>
        <row r="10359">
          <cell r="B10359" t="str">
            <v>cg22953407</v>
          </cell>
          <cell r="C10359">
            <v>0.88820689655172402</v>
          </cell>
          <cell r="D10359">
            <v>0.601054874414645</v>
          </cell>
          <cell r="E10359">
            <v>-0.28715202213707902</v>
          </cell>
          <cell r="F10359">
            <v>-0.56339906280955798</v>
          </cell>
          <cell r="G10359">
            <v>7.5559882147518494E-36</v>
          </cell>
          <cell r="H10359">
            <v>3.0213041960141299E-34</v>
          </cell>
        </row>
        <row r="10360">
          <cell r="B10360" t="str">
            <v>cg23504924</v>
          </cell>
          <cell r="C10360">
            <v>0.67169770114942495</v>
          </cell>
          <cell r="D10360">
            <v>0.38450540655598098</v>
          </cell>
          <cell r="E10360">
            <v>-0.28719229459344398</v>
          </cell>
          <cell r="F10360">
            <v>-0.80480820721088098</v>
          </cell>
          <cell r="G10360">
            <v>2.1076012828952002E-39</v>
          </cell>
          <cell r="H10360">
            <v>1.6634964016907101E-37</v>
          </cell>
        </row>
        <row r="10361">
          <cell r="B10361" t="str">
            <v>cg03119748</v>
          </cell>
          <cell r="C10361">
            <v>0.76987931034482804</v>
          </cell>
          <cell r="D10361">
            <v>0.48267016197783502</v>
          </cell>
          <cell r="E10361">
            <v>-0.28720914836699302</v>
          </cell>
          <cell r="F10361">
            <v>-0.67359465626846604</v>
          </cell>
          <cell r="G10361">
            <v>1.1049438422365301E-27</v>
          </cell>
          <cell r="H10361">
            <v>1.49588822803273E-26</v>
          </cell>
        </row>
        <row r="10362">
          <cell r="B10362" t="str">
            <v>cg11692191</v>
          </cell>
          <cell r="C10362">
            <v>0.57773678160919495</v>
          </cell>
          <cell r="D10362">
            <v>0.29052296722009302</v>
          </cell>
          <cell r="E10362">
            <v>-0.28721381438910198</v>
          </cell>
          <cell r="F10362">
            <v>-0.99176012674245895</v>
          </cell>
          <cell r="G10362">
            <v>1.3833221067180401E-32</v>
          </cell>
          <cell r="H10362">
            <v>3.35811338569992E-31</v>
          </cell>
        </row>
        <row r="10363">
          <cell r="B10363" t="str">
            <v>cg22169384</v>
          </cell>
          <cell r="C10363">
            <v>0.82732298850574704</v>
          </cell>
          <cell r="D10363">
            <v>0.54009223073648305</v>
          </cell>
          <cell r="E10363">
            <v>-0.28723075776926399</v>
          </cell>
          <cell r="F10363">
            <v>-0.615244875148941</v>
          </cell>
          <cell r="G10363">
            <v>8.45809672030533E-37</v>
          </cell>
          <cell r="H10363">
            <v>3.98525912067628E-35</v>
          </cell>
        </row>
        <row r="10364">
          <cell r="B10364" t="str">
            <v>cg04937635</v>
          </cell>
          <cell r="C10364">
            <v>0.84900114942528704</v>
          </cell>
          <cell r="D10364">
            <v>0.561768582375479</v>
          </cell>
          <cell r="E10364">
            <v>-0.28723256704980799</v>
          </cell>
          <cell r="F10364">
            <v>-0.59579056482089099</v>
          </cell>
          <cell r="G10364">
            <v>1.4641377667150899E-33</v>
          </cell>
          <cell r="H10364">
            <v>4.0719898814243599E-32</v>
          </cell>
        </row>
        <row r="10365">
          <cell r="B10365" t="str">
            <v>cg10008137</v>
          </cell>
          <cell r="C10365">
            <v>0.76323448275862105</v>
          </cell>
          <cell r="D10365">
            <v>0.475990485312899</v>
          </cell>
          <cell r="E10365">
            <v>-0.28724399744572199</v>
          </cell>
          <cell r="F10365">
            <v>-0.68119361799956402</v>
          </cell>
          <cell r="G10365">
            <v>1.33578396119867E-27</v>
          </cell>
          <cell r="H10365">
            <v>1.7926514119283001E-26</v>
          </cell>
        </row>
        <row r="10366">
          <cell r="B10366" t="str">
            <v>cg27076223</v>
          </cell>
          <cell r="C10366">
            <v>0.67226321839080505</v>
          </cell>
          <cell r="D10366">
            <v>0.38500883354618998</v>
          </cell>
          <cell r="E10366">
            <v>-0.28725438484461402</v>
          </cell>
          <cell r="F10366">
            <v>-0.80413467038031405</v>
          </cell>
          <cell r="G10366">
            <v>1.82150870366268E-46</v>
          </cell>
          <cell r="H10366">
            <v>1.6619252349083799E-43</v>
          </cell>
        </row>
        <row r="10367">
          <cell r="B10367" t="str">
            <v>cg20135307</v>
          </cell>
          <cell r="C10367">
            <v>0.84812413793103403</v>
          </cell>
          <cell r="D10367">
            <v>0.56085605285592499</v>
          </cell>
          <cell r="E10367">
            <v>-0.28726808507510998</v>
          </cell>
          <cell r="F10367">
            <v>-0.59664490229976996</v>
          </cell>
          <cell r="G10367">
            <v>6.2754642191290802E-35</v>
          </cell>
          <cell r="H10367">
            <v>2.1550078007961801E-33</v>
          </cell>
        </row>
        <row r="10368">
          <cell r="B10368" t="str">
            <v>cg18471725</v>
          </cell>
          <cell r="C10368">
            <v>0.88341609195402304</v>
          </cell>
          <cell r="D10368">
            <v>0.596118731375054</v>
          </cell>
          <cell r="E10368">
            <v>-0.28729736057896899</v>
          </cell>
          <cell r="F10368">
            <v>-0.56749340546828897</v>
          </cell>
          <cell r="G10368">
            <v>1.02187533060509E-36</v>
          </cell>
          <cell r="H10368">
            <v>4.7487316621776197E-35</v>
          </cell>
        </row>
        <row r="10369">
          <cell r="B10369" t="str">
            <v>cg15913875</v>
          </cell>
          <cell r="C10369">
            <v>0.80189310344827602</v>
          </cell>
          <cell r="D10369">
            <v>0.51459246487867205</v>
          </cell>
          <cell r="E10369">
            <v>-0.28730063856960403</v>
          </cell>
          <cell r="F10369">
            <v>-0.639979598690256</v>
          </cell>
          <cell r="G10369">
            <v>2.09932405713739E-33</v>
          </cell>
          <cell r="H10369">
            <v>5.7109373603537697E-32</v>
          </cell>
        </row>
        <row r="10370">
          <cell r="B10370" t="str">
            <v>cg12147622</v>
          </cell>
          <cell r="C10370">
            <v>0.66961954022988501</v>
          </cell>
          <cell r="D10370">
            <v>0.38230828011919898</v>
          </cell>
          <cell r="E10370">
            <v>-0.28731126011068597</v>
          </cell>
          <cell r="F10370">
            <v>-0.80860518119383296</v>
          </cell>
          <cell r="G10370">
            <v>5.3629849537568196E-40</v>
          </cell>
          <cell r="H10370">
            <v>4.8362985493822901E-38</v>
          </cell>
        </row>
        <row r="10371">
          <cell r="B10371" t="str">
            <v>cg03431028</v>
          </cell>
          <cell r="C10371">
            <v>0.850447126436782</v>
          </cell>
          <cell r="D10371">
            <v>0.56312515964240095</v>
          </cell>
          <cell r="E10371">
            <v>-0.28732196679437999</v>
          </cell>
          <cell r="F10371">
            <v>-0.59476593425840596</v>
          </cell>
          <cell r="G10371">
            <v>4.5597558814082102E-32</v>
          </cell>
          <cell r="H10371">
            <v>1.03523791907137E-30</v>
          </cell>
        </row>
        <row r="10372">
          <cell r="B10372" t="str">
            <v>cg03033543</v>
          </cell>
          <cell r="C10372">
            <v>0.74535747126436802</v>
          </cell>
          <cell r="D10372">
            <v>0.45800870583226899</v>
          </cell>
          <cell r="E10372">
            <v>-0.28734876543209797</v>
          </cell>
          <cell r="F10372">
            <v>-0.70255748253274297</v>
          </cell>
          <cell r="G10372">
            <v>1.60868436154078E-43</v>
          </cell>
          <cell r="H10372">
            <v>3.8629966501687798E-41</v>
          </cell>
        </row>
        <row r="10373">
          <cell r="B10373" t="str">
            <v>cg01448544</v>
          </cell>
          <cell r="C10373">
            <v>0.90010344827586197</v>
          </cell>
          <cell r="D10373">
            <v>0.61275144742443599</v>
          </cell>
          <cell r="E10373">
            <v>-0.28735200085142698</v>
          </cell>
          <cell r="F10373">
            <v>-0.554788831938688</v>
          </cell>
          <cell r="G10373">
            <v>2.62140836209144E-41</v>
          </cell>
          <cell r="H10373">
            <v>3.26625997166734E-39</v>
          </cell>
        </row>
        <row r="10374">
          <cell r="B10374" t="str">
            <v>cg19091386</v>
          </cell>
          <cell r="C10374">
            <v>0.83546551724137896</v>
          </cell>
          <cell r="D10374">
            <v>0.54810772669220897</v>
          </cell>
          <cell r="E10374">
            <v>-0.28735779054916999</v>
          </cell>
          <cell r="F10374">
            <v>-0.60812081159525799</v>
          </cell>
          <cell r="G10374">
            <v>5.3273049257909598E-22</v>
          </cell>
          <cell r="H10374">
            <v>4.2203309511042101E-21</v>
          </cell>
        </row>
        <row r="10375">
          <cell r="B10375" t="str">
            <v>cg24592546</v>
          </cell>
          <cell r="C10375">
            <v>0.74810114942528705</v>
          </cell>
          <cell r="D10375">
            <v>0.46074104859335002</v>
          </cell>
          <cell r="E10375">
            <v>-0.28736010083193703</v>
          </cell>
          <cell r="F10375">
            <v>-0.69927721048734603</v>
          </cell>
          <cell r="G10375">
            <v>2.1056262342381101E-34</v>
          </cell>
          <cell r="H10375">
            <v>6.66224178469758E-33</v>
          </cell>
        </row>
        <row r="10376">
          <cell r="B10376" t="str">
            <v>cg07652854</v>
          </cell>
          <cell r="C10376">
            <v>0.69344022988505705</v>
          </cell>
          <cell r="D10376">
            <v>0.406056159420289</v>
          </cell>
          <cell r="E10376">
            <v>-0.28738407046476799</v>
          </cell>
          <cell r="F10376">
            <v>-0.77209226429862798</v>
          </cell>
          <cell r="G10376">
            <v>7.51657562348185E-34</v>
          </cell>
          <cell r="H10376">
            <v>2.18418658960848E-32</v>
          </cell>
        </row>
        <row r="10377">
          <cell r="B10377" t="str">
            <v>cg05978707</v>
          </cell>
          <cell r="C10377">
            <v>0.75580344827586199</v>
          </cell>
          <cell r="D10377">
            <v>0.46840691783737698</v>
          </cell>
          <cell r="E10377">
            <v>-0.28739653043848501</v>
          </cell>
          <cell r="F10377">
            <v>-0.69024871780012897</v>
          </cell>
          <cell r="G10377">
            <v>2.92592200352926E-34</v>
          </cell>
          <cell r="H10377">
            <v>9.0713891104878296E-33</v>
          </cell>
        </row>
        <row r="10378">
          <cell r="B10378" t="str">
            <v>cg12744758</v>
          </cell>
          <cell r="C10378">
            <v>0.59275977011494296</v>
          </cell>
          <cell r="D10378">
            <v>0.305362154108132</v>
          </cell>
          <cell r="E10378">
            <v>-0.28739761600681102</v>
          </cell>
          <cell r="F10378">
            <v>-0.95692626814021098</v>
          </cell>
          <cell r="G10378">
            <v>4.0439980235376899E-33</v>
          </cell>
          <cell r="H10378">
            <v>1.05894075212696E-31</v>
          </cell>
        </row>
        <row r="10379">
          <cell r="B10379" t="str">
            <v>cg05115424</v>
          </cell>
          <cell r="C10379">
            <v>0.67075057471264399</v>
          </cell>
          <cell r="D10379">
            <v>0.38334827586206899</v>
          </cell>
          <cell r="E10379">
            <v>-0.287402298850575</v>
          </cell>
          <cell r="F10379">
            <v>-0.80712069438867096</v>
          </cell>
          <cell r="G10379">
            <v>1.0636677526692399E-36</v>
          </cell>
          <cell r="H10379">
            <v>4.9279041265790002E-35</v>
          </cell>
        </row>
        <row r="10380">
          <cell r="B10380" t="str">
            <v>cg18170680</v>
          </cell>
          <cell r="C10380">
            <v>0.84469080459770096</v>
          </cell>
          <cell r="D10380">
            <v>0.557263959931798</v>
          </cell>
          <cell r="E10380">
            <v>-0.28742684466590301</v>
          </cell>
          <cell r="F10380">
            <v>-0.60006249310283399</v>
          </cell>
          <cell r="G10380">
            <v>1.8129161811170401E-30</v>
          </cell>
          <cell r="H10380">
            <v>3.3831618391544502E-29</v>
          </cell>
        </row>
        <row r="10381">
          <cell r="B10381" t="str">
            <v>cg22037408</v>
          </cell>
          <cell r="C10381">
            <v>0.94057701149425299</v>
          </cell>
          <cell r="D10381">
            <v>0.65311385696040902</v>
          </cell>
          <cell r="E10381">
            <v>-0.28746315453384402</v>
          </cell>
          <cell r="F10381">
            <v>-0.52621155403998399</v>
          </cell>
          <cell r="G10381">
            <v>5.6868393889892298E-41</v>
          </cell>
          <cell r="H10381">
            <v>6.49893172557651E-39</v>
          </cell>
        </row>
        <row r="10382">
          <cell r="B10382" t="str">
            <v>cg13996593</v>
          </cell>
          <cell r="C10382">
            <v>0.81967356321839102</v>
          </cell>
          <cell r="D10382">
            <v>0.53217393435635196</v>
          </cell>
          <cell r="E10382">
            <v>-0.287499628862039</v>
          </cell>
          <cell r="F10382">
            <v>-0.62315161814130904</v>
          </cell>
          <cell r="G10382">
            <v>2.43954928742618E-33</v>
          </cell>
          <cell r="H10382">
            <v>6.5723595603970405E-32</v>
          </cell>
        </row>
        <row r="10383">
          <cell r="B10383" t="str">
            <v>cg01901579</v>
          </cell>
          <cell r="C10383">
            <v>0.84359195402298803</v>
          </cell>
          <cell r="D10383">
            <v>0.55607596849723395</v>
          </cell>
          <cell r="E10383">
            <v>-0.28751598552575502</v>
          </cell>
          <cell r="F10383">
            <v>-0.60126334445922702</v>
          </cell>
          <cell r="G10383">
            <v>5.4055272480647799E-20</v>
          </cell>
          <cell r="H10383">
            <v>3.6264991577482001E-19</v>
          </cell>
        </row>
        <row r="10384">
          <cell r="B10384" t="str">
            <v>cg05682479</v>
          </cell>
          <cell r="C10384">
            <v>0.90808275862068999</v>
          </cell>
          <cell r="D10384">
            <v>0.620566624040921</v>
          </cell>
          <cell r="E10384">
            <v>-0.28751613457976899</v>
          </cell>
          <cell r="F10384">
            <v>-0.54923767788317401</v>
          </cell>
          <cell r="G10384">
            <v>2.6437343901406598E-32</v>
          </cell>
          <cell r="H10384">
            <v>6.1933267029801E-31</v>
          </cell>
        </row>
        <row r="10385">
          <cell r="B10385" t="str">
            <v>cg16520191</v>
          </cell>
          <cell r="C10385">
            <v>0.81497241379310303</v>
          </cell>
          <cell r="D10385">
            <v>0.527452724563644</v>
          </cell>
          <cell r="E10385">
            <v>-0.28751968922945997</v>
          </cell>
          <cell r="F10385">
            <v>-0.62770943474982599</v>
          </cell>
          <cell r="G10385">
            <v>3.0447023495369102E-21</v>
          </cell>
          <cell r="H10385">
            <v>2.2613375265170799E-20</v>
          </cell>
        </row>
        <row r="10386">
          <cell r="B10386" t="str">
            <v>cg17883960</v>
          </cell>
          <cell r="C10386">
            <v>0.83938160919540195</v>
          </cell>
          <cell r="D10386">
            <v>0.55185983397190297</v>
          </cell>
          <cell r="E10386">
            <v>-0.28752177522349898</v>
          </cell>
          <cell r="F10386">
            <v>-0.60502496856017796</v>
          </cell>
          <cell r="G10386">
            <v>2.42620992040372E-29</v>
          </cell>
          <cell r="H10386">
            <v>3.9539560923972102E-28</v>
          </cell>
        </row>
        <row r="10387">
          <cell r="B10387" t="str">
            <v>cg00604640</v>
          </cell>
          <cell r="C10387">
            <v>0.85939310344827602</v>
          </cell>
          <cell r="D10387">
            <v>0.57186626223925197</v>
          </cell>
          <cell r="E10387">
            <v>-0.287526841209024</v>
          </cell>
          <cell r="F10387">
            <v>-0.58764040469175505</v>
          </cell>
          <cell r="G10387">
            <v>1.4584784548154601E-35</v>
          </cell>
          <cell r="H10387">
            <v>5.5681056990210303E-34</v>
          </cell>
        </row>
        <row r="10388">
          <cell r="B10388" t="str">
            <v>cg13411789</v>
          </cell>
          <cell r="C10388">
            <v>0.50924712643678205</v>
          </cell>
          <cell r="D10388">
            <v>0.221717560664112</v>
          </cell>
          <cell r="E10388">
            <v>-0.28752956577266903</v>
          </cell>
          <cell r="F10388">
            <v>-1.1996428941225501</v>
          </cell>
          <cell r="G10388">
            <v>5.2359403242859797E-40</v>
          </cell>
          <cell r="H10388">
            <v>4.7327592419151302E-38</v>
          </cell>
        </row>
        <row r="10389">
          <cell r="B10389" t="str">
            <v>cg13447818</v>
          </cell>
          <cell r="C10389">
            <v>0.91562528735632198</v>
          </cell>
          <cell r="D10389">
            <v>0.62807726692209498</v>
          </cell>
          <cell r="E10389">
            <v>-0.287548020434227</v>
          </cell>
          <cell r="F10389">
            <v>-0.54381525484551796</v>
          </cell>
          <cell r="G10389">
            <v>7.7608161393659993E-37</v>
          </cell>
          <cell r="H10389">
            <v>3.68080571615491E-35</v>
          </cell>
        </row>
        <row r="10390">
          <cell r="B10390" t="str">
            <v>cg17006281</v>
          </cell>
          <cell r="C10390">
            <v>0.64393563218390804</v>
          </cell>
          <cell r="D10390">
            <v>0.35637283950617399</v>
          </cell>
          <cell r="E10390">
            <v>-0.28756279267773399</v>
          </cell>
          <cell r="F10390">
            <v>-0.85352909580985403</v>
          </cell>
          <cell r="G10390">
            <v>1.8131154299169E-41</v>
          </cell>
          <cell r="H10390">
            <v>2.3539410117777199E-39</v>
          </cell>
        </row>
        <row r="10391">
          <cell r="B10391" t="str">
            <v>cg12820134</v>
          </cell>
          <cell r="C10391">
            <v>0.74046551724137899</v>
          </cell>
          <cell r="D10391">
            <v>0.45278020434227301</v>
          </cell>
          <cell r="E10391">
            <v>-0.28768531289910598</v>
          </cell>
          <cell r="F10391">
            <v>-0.70962166759437195</v>
          </cell>
          <cell r="G10391">
            <v>9.4063364218854305E-40</v>
          </cell>
          <cell r="H10391">
            <v>8.0533900050355097E-38</v>
          </cell>
        </row>
        <row r="10392">
          <cell r="B10392" t="str">
            <v>cg03635863</v>
          </cell>
          <cell r="C10392">
            <v>0.87143678160919502</v>
          </cell>
          <cell r="D10392">
            <v>0.58371483610046904</v>
          </cell>
          <cell r="E10392">
            <v>-0.28772194550872698</v>
          </cell>
          <cell r="F10392">
            <v>-0.57813227059731598</v>
          </cell>
          <cell r="G10392">
            <v>2.20776099938326E-30</v>
          </cell>
          <cell r="H10392">
            <v>4.0750647014578298E-29</v>
          </cell>
        </row>
        <row r="10393">
          <cell r="B10393" t="str">
            <v>cg02751309</v>
          </cell>
          <cell r="C10393">
            <v>0.73910919540229902</v>
          </cell>
          <cell r="D10393">
            <v>0.451383163048105</v>
          </cell>
          <cell r="E10393">
            <v>-0.28772603235419397</v>
          </cell>
          <cell r="F10393">
            <v>-0.71143491687298399</v>
          </cell>
          <cell r="G10393">
            <v>6.0089468315015503E-40</v>
          </cell>
          <cell r="H10393">
            <v>5.3409758462345399E-38</v>
          </cell>
        </row>
        <row r="10394">
          <cell r="B10394" t="str">
            <v>cg15579926</v>
          </cell>
          <cell r="C10394">
            <v>0.75303218390804605</v>
          </cell>
          <cell r="D10394">
            <v>0.46528150803998303</v>
          </cell>
          <cell r="E10394">
            <v>-0.28775067586806302</v>
          </cell>
          <cell r="F10394">
            <v>-0.69460767533728696</v>
          </cell>
          <cell r="G10394">
            <v>8.1092642290184897E-32</v>
          </cell>
          <cell r="H10394">
            <v>1.7851245950711901E-30</v>
          </cell>
        </row>
        <row r="10395">
          <cell r="B10395" t="str">
            <v>cg04456932</v>
          </cell>
          <cell r="C10395">
            <v>0.90863563218390797</v>
          </cell>
          <cell r="D10395">
            <v>0.62087850148999602</v>
          </cell>
          <cell r="E10395">
            <v>-0.28775713069391201</v>
          </cell>
          <cell r="F10395">
            <v>-0.54939090397940404</v>
          </cell>
          <cell r="G10395">
            <v>6.4481569929189999E-27</v>
          </cell>
          <cell r="H10395">
            <v>8.0548971941862104E-26</v>
          </cell>
        </row>
        <row r="10396">
          <cell r="B10396" t="str">
            <v>cg15149374</v>
          </cell>
          <cell r="C10396">
            <v>0.85336551724137899</v>
          </cell>
          <cell r="D10396">
            <v>0.56556091954023002</v>
          </cell>
          <cell r="E10396">
            <v>-0.28780459770114902</v>
          </cell>
          <cell r="F10396">
            <v>-0.593481382501716</v>
          </cell>
          <cell r="G10396">
            <v>3.4882974351660699E-28</v>
          </cell>
          <cell r="H10396">
            <v>4.9948852010007799E-27</v>
          </cell>
        </row>
        <row r="10397">
          <cell r="B10397" t="str">
            <v>cg22427313</v>
          </cell>
          <cell r="C10397">
            <v>0.81922758620689695</v>
          </cell>
          <cell r="D10397">
            <v>0.53139463601532599</v>
          </cell>
          <cell r="E10397">
            <v>-0.28783295019157101</v>
          </cell>
          <cell r="F10397">
            <v>-0.62448063155220601</v>
          </cell>
          <cell r="G10397">
            <v>3.6084639532740998E-29</v>
          </cell>
          <cell r="H10397">
            <v>5.7699431869876403E-28</v>
          </cell>
        </row>
        <row r="10398">
          <cell r="B10398" t="str">
            <v>cg15586392</v>
          </cell>
          <cell r="C10398">
            <v>0.65273908045977003</v>
          </cell>
          <cell r="D10398">
            <v>0.36486387824606298</v>
          </cell>
          <cell r="E10398">
            <v>-0.28787520221370799</v>
          </cell>
          <cell r="F10398">
            <v>-0.83914808791256001</v>
          </cell>
          <cell r="G10398">
            <v>1.7108264887345299E-33</v>
          </cell>
          <cell r="H10398">
            <v>4.7110427018750698E-32</v>
          </cell>
        </row>
        <row r="10399">
          <cell r="B10399" t="str">
            <v>cg01041256</v>
          </cell>
          <cell r="C10399">
            <v>0.86969080459770098</v>
          </cell>
          <cell r="D10399">
            <v>0.58181172839506101</v>
          </cell>
          <cell r="E10399">
            <v>-0.28787907620264003</v>
          </cell>
          <cell r="F10399">
            <v>-0.57995020115984197</v>
          </cell>
          <cell r="G10399">
            <v>4.5866619199607397E-31</v>
          </cell>
          <cell r="H10399">
            <v>9.2016041497633703E-30</v>
          </cell>
        </row>
        <row r="10400">
          <cell r="B10400" t="str">
            <v>cg20469680</v>
          </cell>
          <cell r="C10400">
            <v>0.83172183908046005</v>
          </cell>
          <cell r="D10400">
            <v>0.54383082162622398</v>
          </cell>
          <cell r="E10400">
            <v>-0.28789101745423601</v>
          </cell>
          <cell r="F10400">
            <v>-0.61294319587172197</v>
          </cell>
          <cell r="G10400">
            <v>7.0506975564494503E-26</v>
          </cell>
          <cell r="H10400">
            <v>7.9596135999264002E-25</v>
          </cell>
        </row>
        <row r="10401">
          <cell r="B10401" t="str">
            <v>cg17936783</v>
          </cell>
          <cell r="C10401">
            <v>0.76623333333333299</v>
          </cell>
          <cell r="D10401">
            <v>0.47832060451255898</v>
          </cell>
          <cell r="E10401">
            <v>-0.28791272882077401</v>
          </cell>
          <cell r="F10401">
            <v>-0.67980584914910303</v>
          </cell>
          <cell r="G10401">
            <v>1.7986028359172698E-42</v>
          </cell>
          <cell r="H10401">
            <v>3.0965450224261301E-40</v>
          </cell>
        </row>
        <row r="10402">
          <cell r="B10402" t="str">
            <v>cg10522115</v>
          </cell>
          <cell r="C10402">
            <v>0.80211034482758603</v>
          </cell>
          <cell r="D10402">
            <v>0.51415717326522004</v>
          </cell>
          <cell r="E10402">
            <v>-0.28795317156236699</v>
          </cell>
          <cell r="F10402">
            <v>-0.64159127334913701</v>
          </cell>
          <cell r="G10402">
            <v>8.7084248435701601E-42</v>
          </cell>
          <cell r="H10402">
            <v>1.2258570722653301E-39</v>
          </cell>
        </row>
        <row r="10403">
          <cell r="B10403" t="str">
            <v>cg16487621</v>
          </cell>
          <cell r="C10403">
            <v>0.84695747126436804</v>
          </cell>
          <cell r="D10403">
            <v>0.55898246062154</v>
          </cell>
          <cell r="E10403">
            <v>-0.28797501064282799</v>
          </cell>
          <cell r="F10403">
            <v>-0.59948651268952802</v>
          </cell>
          <cell r="G10403">
            <v>2.1798431220859E-29</v>
          </cell>
          <cell r="H10403">
            <v>3.57138375586167E-28</v>
          </cell>
        </row>
        <row r="10404">
          <cell r="B10404" t="str">
            <v>cg04633922</v>
          </cell>
          <cell r="C10404">
            <v>0.89024597701149399</v>
          </cell>
          <cell r="D10404">
            <v>0.60226375053214198</v>
          </cell>
          <cell r="E10404">
            <v>-0.28798222647935201</v>
          </cell>
          <cell r="F10404">
            <v>-0.56380858351235397</v>
          </cell>
          <cell r="G10404">
            <v>5.0624420395843102E-17</v>
          </cell>
          <cell r="H10404">
            <v>2.69077609287185E-16</v>
          </cell>
        </row>
        <row r="10405">
          <cell r="B10405" t="str">
            <v>cg23244234</v>
          </cell>
          <cell r="C10405">
            <v>0.88939080459770103</v>
          </cell>
          <cell r="D10405">
            <v>0.60140238399318902</v>
          </cell>
          <cell r="E10405">
            <v>-0.28798842060451202</v>
          </cell>
          <cell r="F10405">
            <v>-0.56448690190918505</v>
          </cell>
          <cell r="G10405">
            <v>5.7011883219959097E-34</v>
          </cell>
          <cell r="H10405">
            <v>1.6876276057254799E-32</v>
          </cell>
        </row>
        <row r="10406">
          <cell r="B10406" t="str">
            <v>cg11803843</v>
          </cell>
          <cell r="C10406">
            <v>0.93230459770114904</v>
          </cell>
          <cell r="D10406">
            <v>0.64429465730098001</v>
          </cell>
          <cell r="E10406">
            <v>-0.28800994040016997</v>
          </cell>
          <cell r="F10406">
            <v>-0.53308075018604495</v>
          </cell>
          <cell r="G10406">
            <v>4.7824309740130301E-29</v>
          </cell>
          <cell r="H10406">
            <v>7.5451346339413701E-28</v>
          </cell>
        </row>
        <row r="10407">
          <cell r="B10407" t="str">
            <v>cg03979510</v>
          </cell>
          <cell r="C10407">
            <v>0.81601724137930998</v>
          </cell>
          <cell r="D10407">
            <v>0.52799491272882104</v>
          </cell>
          <cell r="E10407">
            <v>-0.28802232865048899</v>
          </cell>
          <cell r="F10407">
            <v>-0.62807560560797804</v>
          </cell>
          <cell r="G10407">
            <v>1.2691614952220099E-32</v>
          </cell>
          <cell r="H10407">
            <v>3.0964803536261602E-31</v>
          </cell>
        </row>
        <row r="10408">
          <cell r="B10408" t="str">
            <v>cg16672668</v>
          </cell>
          <cell r="C10408">
            <v>0.83226097560975598</v>
          </cell>
          <cell r="D10408">
            <v>0.54423085585585496</v>
          </cell>
          <cell r="E10408">
            <v>-0.28803011975390103</v>
          </cell>
          <cell r="F10408">
            <v>-0.61281723699910096</v>
          </cell>
          <cell r="G10408">
            <v>5.4358611937451102E-36</v>
          </cell>
          <cell r="H10408">
            <v>2.22317290633713E-34</v>
          </cell>
        </row>
        <row r="10409">
          <cell r="B10409" t="str">
            <v>cg06644655</v>
          </cell>
          <cell r="C10409">
            <v>0.94378505747126396</v>
          </cell>
          <cell r="D10409">
            <v>0.655747105151128</v>
          </cell>
          <cell r="E10409">
            <v>-0.28803795232013701</v>
          </cell>
          <cell r="F10409">
            <v>-0.52531879649728896</v>
          </cell>
          <cell r="G10409">
            <v>1.6573757143818399E-24</v>
          </cell>
          <cell r="H10409">
            <v>1.6431632868820799E-23</v>
          </cell>
        </row>
        <row r="10410">
          <cell r="B10410" t="str">
            <v>cg17128024</v>
          </cell>
          <cell r="C10410">
            <v>0.77397816091953997</v>
          </cell>
          <cell r="D10410">
            <v>0.48593469561515601</v>
          </cell>
          <cell r="E10410">
            <v>-0.28804346530438402</v>
          </cell>
          <cell r="F10410">
            <v>-0.67153041470897301</v>
          </cell>
          <cell r="G10410">
            <v>2.04644544222469E-40</v>
          </cell>
          <cell r="H10410">
            <v>2.0294147930774E-38</v>
          </cell>
        </row>
        <row r="10411">
          <cell r="B10411" t="str">
            <v>cg13953394</v>
          </cell>
          <cell r="C10411">
            <v>0.92000459770114895</v>
          </cell>
          <cell r="D10411">
            <v>0.63194595572584</v>
          </cell>
          <cell r="E10411">
            <v>-0.288058641975309</v>
          </cell>
          <cell r="F10411">
            <v>-0.54183988720846799</v>
          </cell>
          <cell r="G10411">
            <v>1.82801879333952E-34</v>
          </cell>
          <cell r="H10411">
            <v>5.8431820933984701E-33</v>
          </cell>
        </row>
        <row r="10412">
          <cell r="B10412" t="str">
            <v>cg19870898</v>
          </cell>
          <cell r="C10412">
            <v>0.78612873563218399</v>
          </cell>
          <cell r="D10412">
            <v>0.49806715623669601</v>
          </cell>
          <cell r="E10412">
            <v>-0.28806157939548799</v>
          </cell>
          <cell r="F10412">
            <v>-0.65842530676790401</v>
          </cell>
          <cell r="G10412">
            <v>2.0091351703672499E-16</v>
          </cell>
          <cell r="H10412">
            <v>1.0215217027985101E-15</v>
          </cell>
        </row>
        <row r="10413">
          <cell r="B10413" t="str">
            <v>cg05766896</v>
          </cell>
          <cell r="C10413">
            <v>0.75615402298850598</v>
          </cell>
          <cell r="D10413">
            <v>0.46807920391656099</v>
          </cell>
          <cell r="E10413">
            <v>-0.28807481907194499</v>
          </cell>
          <cell r="F10413">
            <v>-0.69192746108644099</v>
          </cell>
          <cell r="G10413">
            <v>2.7253992878313199E-25</v>
          </cell>
          <cell r="H10413">
            <v>2.9088041664580001E-24</v>
          </cell>
        </row>
        <row r="10414">
          <cell r="B10414" t="str">
            <v>cg15380890</v>
          </cell>
          <cell r="C10414">
            <v>0.64578160919540195</v>
          </cell>
          <cell r="D10414">
            <v>0.35767730949340099</v>
          </cell>
          <cell r="E10414">
            <v>-0.28810429970200102</v>
          </cell>
          <cell r="F10414">
            <v>-0.85238775709199299</v>
          </cell>
          <cell r="G10414">
            <v>7.2208065930450299E-33</v>
          </cell>
          <cell r="H10414">
            <v>1.8260782553928901E-31</v>
          </cell>
        </row>
        <row r="10415">
          <cell r="B10415" t="str">
            <v>cg02064848</v>
          </cell>
          <cell r="C10415">
            <v>0.93242528735632202</v>
          </cell>
          <cell r="D10415">
            <v>0.64428486590038303</v>
          </cell>
          <cell r="E10415">
            <v>-0.28814042145593899</v>
          </cell>
          <cell r="F10415">
            <v>-0.53328942426886705</v>
          </cell>
          <cell r="G10415">
            <v>2.1735586318414E-30</v>
          </cell>
          <cell r="H10415">
            <v>4.0159984303793199E-29</v>
          </cell>
        </row>
        <row r="10416">
          <cell r="B10416" t="str">
            <v>cg10881615</v>
          </cell>
          <cell r="C10416">
            <v>0.86665057471264395</v>
          </cell>
          <cell r="D10416">
            <v>0.57850168156662296</v>
          </cell>
          <cell r="E10416">
            <v>-0.28814889314601999</v>
          </cell>
          <cell r="F10416">
            <v>-0.58312927682038695</v>
          </cell>
          <cell r="G10416">
            <v>8.6552760717296004E-42</v>
          </cell>
          <cell r="H10416">
            <v>1.21924235256324E-39</v>
          </cell>
        </row>
        <row r="10417">
          <cell r="B10417" t="str">
            <v>cg01315919</v>
          </cell>
          <cell r="C10417">
            <v>0.86809770114942497</v>
          </cell>
          <cell r="D10417">
            <v>0.579927862920392</v>
          </cell>
          <cell r="E10417">
            <v>-0.28816983822903303</v>
          </cell>
          <cell r="F10417">
            <v>-0.58198396680765796</v>
          </cell>
          <cell r="G10417">
            <v>9.5418696505990004E-41</v>
          </cell>
          <cell r="H10417">
            <v>1.02925411094299E-38</v>
          </cell>
        </row>
        <row r="10418">
          <cell r="B10418" t="str">
            <v>cg23330212</v>
          </cell>
          <cell r="C10418">
            <v>0.629511494252874</v>
          </cell>
          <cell r="D10418">
            <v>0.34133688803746398</v>
          </cell>
          <cell r="E10418">
            <v>-0.28817460621541002</v>
          </cell>
          <cell r="F10418">
            <v>-0.88303638645871096</v>
          </cell>
          <cell r="G10418">
            <v>5.5618022734228596E-34</v>
          </cell>
          <cell r="H10418">
            <v>1.6503153082226799E-32</v>
          </cell>
        </row>
        <row r="10419">
          <cell r="B10419" t="str">
            <v>cg27526098</v>
          </cell>
          <cell r="C10419">
            <v>0.90000114942528697</v>
          </cell>
          <cell r="D10419">
            <v>0.611780630055344</v>
          </cell>
          <cell r="E10419">
            <v>-0.28822051936994397</v>
          </cell>
          <cell r="F10419">
            <v>-0.55691241435654304</v>
          </cell>
          <cell r="G10419">
            <v>1.18968575658842E-32</v>
          </cell>
          <cell r="H10419">
            <v>2.9155730625704402E-31</v>
          </cell>
        </row>
        <row r="10420">
          <cell r="B10420" t="str">
            <v>cg12042060</v>
          </cell>
          <cell r="C10420">
            <v>0.80732873563218399</v>
          </cell>
          <cell r="D10420">
            <v>0.51910513640238698</v>
          </cell>
          <cell r="E10420">
            <v>-0.28822359922979601</v>
          </cell>
          <cell r="F10420">
            <v>-0.63712948026737204</v>
          </cell>
          <cell r="G10420">
            <v>4.2311530300971198E-36</v>
          </cell>
          <cell r="H10420">
            <v>1.7612102211697301E-34</v>
          </cell>
        </row>
        <row r="10421">
          <cell r="B10421" t="str">
            <v>cg00298919</v>
          </cell>
          <cell r="C10421">
            <v>0.836768965517241</v>
          </cell>
          <cell r="D10421">
            <v>0.54853993188590899</v>
          </cell>
          <cell r="E10421">
            <v>-0.28822903363133201</v>
          </cell>
          <cell r="F10421">
            <v>-0.60923269736113195</v>
          </cell>
          <cell r="G10421">
            <v>9.5708203216434395E-41</v>
          </cell>
          <cell r="H10421">
            <v>1.03152550857469E-38</v>
          </cell>
        </row>
        <row r="10422">
          <cell r="B10422" t="str">
            <v>cg17057086</v>
          </cell>
          <cell r="C10422">
            <v>0.74991264367816102</v>
          </cell>
          <cell r="D10422">
            <v>0.46167681992337201</v>
          </cell>
          <cell r="E10422">
            <v>-0.28823582375478901</v>
          </cell>
          <cell r="F10422">
            <v>-0.69983924905191397</v>
          </cell>
          <cell r="G10422">
            <v>1.51119691147506E-38</v>
          </cell>
          <cell r="H10422">
            <v>9.90909611053945E-37</v>
          </cell>
        </row>
        <row r="10423">
          <cell r="B10423" t="str">
            <v>cg09588888</v>
          </cell>
          <cell r="C10423">
            <v>0.87969540229885101</v>
          </cell>
          <cell r="D10423">
            <v>0.59145117071094</v>
          </cell>
          <cell r="E10423">
            <v>-0.28824423158791102</v>
          </cell>
          <cell r="F10423">
            <v>-0.57274500503791204</v>
          </cell>
          <cell r="G10423">
            <v>1.19760365322032E-39</v>
          </cell>
          <cell r="H10423">
            <v>1.0008938408426001E-37</v>
          </cell>
        </row>
        <row r="10424">
          <cell r="B10424" t="str">
            <v>cg05930000</v>
          </cell>
          <cell r="C10424">
            <v>0.79491954022988498</v>
          </cell>
          <cell r="D10424">
            <v>0.50665866326096198</v>
          </cell>
          <cell r="E10424">
            <v>-0.288260876968923</v>
          </cell>
          <cell r="F10424">
            <v>-0.64979471323636495</v>
          </cell>
          <cell r="G10424">
            <v>9.0065229238649003E-42</v>
          </cell>
          <cell r="H10424">
            <v>1.2624583414424501E-39</v>
          </cell>
        </row>
        <row r="10425">
          <cell r="B10425" t="str">
            <v>cg15624274</v>
          </cell>
          <cell r="C10425">
            <v>0.69729195402298805</v>
          </cell>
          <cell r="D10425">
            <v>0.40903022562792601</v>
          </cell>
          <cell r="E10425">
            <v>-0.28826172839506298</v>
          </cell>
          <cell r="F10425">
            <v>-0.76955537836417098</v>
          </cell>
          <cell r="G10425">
            <v>4.9302541987026599E-29</v>
          </cell>
          <cell r="H10425">
            <v>7.7686719730986203E-28</v>
          </cell>
        </row>
        <row r="10426">
          <cell r="B10426" t="str">
            <v>cg07299736</v>
          </cell>
          <cell r="C10426">
            <v>0.770586206896552</v>
          </cell>
          <cell r="D10426">
            <v>0.48231992337164797</v>
          </cell>
          <cell r="E10426">
            <v>-0.28826628352490402</v>
          </cell>
          <cell r="F10426">
            <v>-0.67596595743602095</v>
          </cell>
          <cell r="G10426">
            <v>1.5191106825233401E-22</v>
          </cell>
          <cell r="H10426">
            <v>1.2621601182012701E-21</v>
          </cell>
        </row>
        <row r="10427">
          <cell r="B10427" t="str">
            <v>cg06869505</v>
          </cell>
          <cell r="C10427">
            <v>0.65532068965517198</v>
          </cell>
          <cell r="D10427">
            <v>0.36703861217539302</v>
          </cell>
          <cell r="E10427">
            <v>-0.28828207747977902</v>
          </cell>
          <cell r="F10427">
            <v>-0.83626923948565401</v>
          </cell>
          <cell r="G10427">
            <v>3.5626138572975497E-39</v>
          </cell>
          <cell r="H10427">
            <v>2.6712992754613E-37</v>
          </cell>
        </row>
        <row r="10428">
          <cell r="B10428" t="str">
            <v>cg00293191</v>
          </cell>
          <cell r="C10428">
            <v>0.81393908045977004</v>
          </cell>
          <cell r="D10428">
            <v>0.52564997871434604</v>
          </cell>
          <cell r="E10428">
            <v>-0.28828910174542399</v>
          </cell>
          <cell r="F10428">
            <v>-0.63081836615248199</v>
          </cell>
          <cell r="G10428">
            <v>4.1740643143294199E-30</v>
          </cell>
          <cell r="H10428">
            <v>7.43983374592735E-29</v>
          </cell>
        </row>
        <row r="10429">
          <cell r="B10429" t="str">
            <v>cg14844815</v>
          </cell>
          <cell r="C10429">
            <v>0.84138390804597696</v>
          </cell>
          <cell r="D10429">
            <v>0.55306287782034902</v>
          </cell>
          <cell r="E10429">
            <v>-0.28832103022562799</v>
          </cell>
          <cell r="F10429">
            <v>-0.60532071594412695</v>
          </cell>
          <cell r="G10429">
            <v>2.9977854352383901E-30</v>
          </cell>
          <cell r="H10429">
            <v>5.4402111974766003E-29</v>
          </cell>
        </row>
        <row r="10430">
          <cell r="B10430" t="str">
            <v>cg24784129</v>
          </cell>
          <cell r="C10430">
            <v>0.881122988505747</v>
          </cell>
          <cell r="D10430">
            <v>0.592792369991474</v>
          </cell>
          <cell r="E10430">
            <v>-0.288330618514273</v>
          </cell>
          <cell r="F10430">
            <v>-0.57181652839763797</v>
          </cell>
          <cell r="G10430">
            <v>4.3674692092404399E-30</v>
          </cell>
          <cell r="H10430">
            <v>7.7649845324506202E-29</v>
          </cell>
        </row>
        <row r="10431">
          <cell r="B10431" t="str">
            <v>cg13587665</v>
          </cell>
          <cell r="C10431">
            <v>0.74002988505747103</v>
          </cell>
          <cell r="D10431">
            <v>0.45166202639421099</v>
          </cell>
          <cell r="E10431">
            <v>-0.28836785866326098</v>
          </cell>
          <cell r="F10431">
            <v>-0.71233990920906498</v>
          </cell>
          <cell r="G10431">
            <v>5.8071606321293502E-36</v>
          </cell>
          <cell r="H10431">
            <v>2.3630770814367002E-34</v>
          </cell>
        </row>
        <row r="10432">
          <cell r="B10432" t="str">
            <v>cg03589751</v>
          </cell>
          <cell r="C10432">
            <v>0.73602183908046004</v>
          </cell>
          <cell r="D10432">
            <v>0.44763623931624003</v>
          </cell>
          <cell r="E10432">
            <v>-0.28838559976422001</v>
          </cell>
          <cell r="F10432">
            <v>-0.71742173685301702</v>
          </cell>
          <cell r="G10432">
            <v>6.6031870171221697E-31</v>
          </cell>
          <cell r="H10432">
            <v>1.30083965220892E-29</v>
          </cell>
        </row>
        <row r="10433">
          <cell r="B10433" t="str">
            <v>cg05207048</v>
          </cell>
          <cell r="C10433">
            <v>0.45146666666666702</v>
          </cell>
          <cell r="D10433">
            <v>0.16306841209025</v>
          </cell>
          <cell r="E10433">
            <v>-0.28839825457641599</v>
          </cell>
          <cell r="F10433">
            <v>-1.4691421272149101</v>
          </cell>
          <cell r="G10433">
            <v>1.78920853174695E-49</v>
          </cell>
          <cell r="H10433">
            <v>2.3790640894769201E-45</v>
          </cell>
        </row>
        <row r="10434">
          <cell r="B10434" t="str">
            <v>cg12081643</v>
          </cell>
          <cell r="C10434">
            <v>0.72577471264367799</v>
          </cell>
          <cell r="D10434">
            <v>0.43736000425713001</v>
          </cell>
          <cell r="E10434">
            <v>-0.28841470838654798</v>
          </cell>
          <cell r="F10434">
            <v>-0.73070049679078497</v>
          </cell>
          <cell r="G10434">
            <v>1.42808782600169E-36</v>
          </cell>
          <cell r="H10434">
            <v>6.4642196282198397E-35</v>
          </cell>
        </row>
        <row r="10435">
          <cell r="B10435" t="str">
            <v>cg08325813</v>
          </cell>
          <cell r="C10435">
            <v>0.56603218390804599</v>
          </cell>
          <cell r="D10435">
            <v>0.27758212005108601</v>
          </cell>
          <cell r="E10435">
            <v>-0.28845006385695998</v>
          </cell>
          <cell r="F10435">
            <v>-1.0279694429672499</v>
          </cell>
          <cell r="G10435">
            <v>3.2050800502454301E-34</v>
          </cell>
          <cell r="H10435">
            <v>9.8727186546560403E-33</v>
          </cell>
        </row>
        <row r="10436">
          <cell r="B10436" t="str">
            <v>cg08190545</v>
          </cell>
          <cell r="C10436">
            <v>0.839881609195402</v>
          </cell>
          <cell r="D10436">
            <v>0.55143111962537295</v>
          </cell>
          <cell r="E10436">
            <v>-0.288450489570029</v>
          </cell>
          <cell r="F10436">
            <v>-0.60700529093269795</v>
          </cell>
          <cell r="G10436">
            <v>4.3165326751904197E-30</v>
          </cell>
          <cell r="H10436">
            <v>7.6792829246420804E-29</v>
          </cell>
        </row>
        <row r="10437">
          <cell r="B10437" t="str">
            <v>cg15243478</v>
          </cell>
          <cell r="C10437">
            <v>0.85747586206896598</v>
          </cell>
          <cell r="D10437">
            <v>0.56898659420289799</v>
          </cell>
          <cell r="E10437">
            <v>-0.28848926786606799</v>
          </cell>
          <cell r="F10437">
            <v>-0.59170139817807099</v>
          </cell>
          <cell r="G10437">
            <v>1.19788058636155E-30</v>
          </cell>
          <cell r="H10437">
            <v>2.2867143660304099E-29</v>
          </cell>
        </row>
        <row r="10438">
          <cell r="B10438" t="str">
            <v>cg09168797</v>
          </cell>
          <cell r="C10438">
            <v>0.79395632183908005</v>
          </cell>
          <cell r="D10438">
            <v>0.50545057471264399</v>
          </cell>
          <cell r="E10438">
            <v>-0.28850574712643701</v>
          </cell>
          <cell r="F10438">
            <v>-0.651489616476428</v>
          </cell>
          <cell r="G10438">
            <v>1.4212284518704099E-22</v>
          </cell>
          <cell r="H10438">
            <v>1.1839643588376299E-21</v>
          </cell>
        </row>
        <row r="10439">
          <cell r="B10439" t="str">
            <v>cg09607679</v>
          </cell>
          <cell r="C10439">
            <v>0.69316551724137898</v>
          </cell>
          <cell r="D10439">
            <v>0.404650127713921</v>
          </cell>
          <cell r="E10439">
            <v>-0.28851538952745798</v>
          </cell>
          <cell r="F10439">
            <v>-0.77652483603510503</v>
          </cell>
          <cell r="G10439">
            <v>7.9106982849826698E-39</v>
          </cell>
          <cell r="H10439">
            <v>5.5236370565906901E-37</v>
          </cell>
        </row>
        <row r="10440">
          <cell r="B10440" t="str">
            <v>cg03466428</v>
          </cell>
          <cell r="C10440">
            <v>0.85699655172413802</v>
          </cell>
          <cell r="D10440">
            <v>0.56847832480818405</v>
          </cell>
          <cell r="E10440">
            <v>-0.28851822691595402</v>
          </cell>
          <cell r="F10440">
            <v>-0.59218405695847098</v>
          </cell>
          <cell r="G10440">
            <v>6.0515881263059404E-35</v>
          </cell>
          <cell r="H10440">
            <v>2.0837301839045601E-33</v>
          </cell>
        </row>
        <row r="10441">
          <cell r="B10441" t="str">
            <v>cg25503804</v>
          </cell>
          <cell r="C10441">
            <v>0.60735287356321799</v>
          </cell>
          <cell r="D10441">
            <v>0.318818646232439</v>
          </cell>
          <cell r="E10441">
            <v>-0.28853422733077899</v>
          </cell>
          <cell r="F10441">
            <v>-0.92979896118574301</v>
          </cell>
          <cell r="G10441">
            <v>1.0601789661604399E-28</v>
          </cell>
          <cell r="H10441">
            <v>1.6072839177736999E-27</v>
          </cell>
        </row>
        <row r="10442">
          <cell r="B10442" t="str">
            <v>cg14708893</v>
          </cell>
          <cell r="C10442">
            <v>0.84899195402298899</v>
          </cell>
          <cell r="D10442">
            <v>0.56045566198382202</v>
          </cell>
          <cell r="E10442">
            <v>-0.28853629203916598</v>
          </cell>
          <cell r="F10442">
            <v>-0.59915063629471499</v>
          </cell>
          <cell r="G10442">
            <v>4.3881203130903799E-20</v>
          </cell>
          <cell r="H10442">
            <v>2.9652799024140602E-19</v>
          </cell>
        </row>
        <row r="10443">
          <cell r="B10443" t="str">
            <v>cg01511234</v>
          </cell>
          <cell r="C10443">
            <v>0.77892873563218401</v>
          </cell>
          <cell r="D10443">
            <v>0.49038816517667</v>
          </cell>
          <cell r="E10443">
            <v>-0.28854057045551301</v>
          </cell>
          <cell r="F10443">
            <v>-0.66756717977722602</v>
          </cell>
          <cell r="G10443">
            <v>7.3245719389208594E-36</v>
          </cell>
          <cell r="H10443">
            <v>2.93351069349456E-34</v>
          </cell>
        </row>
        <row r="10444">
          <cell r="B10444" t="str">
            <v>cg12633764</v>
          </cell>
          <cell r="C10444">
            <v>0.87379080459770098</v>
          </cell>
          <cell r="D10444">
            <v>0.58524359301830498</v>
          </cell>
          <cell r="E10444">
            <v>-0.288547211579396</v>
          </cell>
          <cell r="F10444">
            <v>-0.57825068810173097</v>
          </cell>
          <cell r="G10444">
            <v>1.96882733929327E-22</v>
          </cell>
          <cell r="H10444">
            <v>1.61896032256532E-21</v>
          </cell>
        </row>
        <row r="10445">
          <cell r="B10445" t="str">
            <v>cg05702218</v>
          </cell>
          <cell r="C10445">
            <v>0.67959885057471303</v>
          </cell>
          <cell r="D10445">
            <v>0.39101191996594298</v>
          </cell>
          <cell r="E10445">
            <v>-0.28858693060877</v>
          </cell>
          <cell r="F10445">
            <v>-0.79747082381049605</v>
          </cell>
          <cell r="G10445">
            <v>6.85164969343308E-26</v>
          </cell>
          <cell r="H10445">
            <v>7.7444001103432601E-25</v>
          </cell>
        </row>
        <row r="10446">
          <cell r="B10446" t="str">
            <v>cg14464551</v>
          </cell>
          <cell r="C10446">
            <v>0.94057586206896504</v>
          </cell>
          <cell r="D10446">
            <v>0.65194706257982105</v>
          </cell>
          <cell r="E10446">
            <v>-0.28862879948914399</v>
          </cell>
          <cell r="F10446">
            <v>-0.5287894850089</v>
          </cell>
          <cell r="G10446">
            <v>1.4519287140153E-32</v>
          </cell>
          <cell r="H10446">
            <v>3.5152859616444E-31</v>
          </cell>
        </row>
        <row r="10447">
          <cell r="B10447" t="str">
            <v>cg24757159</v>
          </cell>
          <cell r="C10447">
            <v>0.69735862068965504</v>
          </cell>
          <cell r="D10447">
            <v>0.40872415921668798</v>
          </cell>
          <cell r="E10447">
            <v>-0.28863446147296701</v>
          </cell>
          <cell r="F10447">
            <v>-0.77077323923555496</v>
          </cell>
          <cell r="G10447">
            <v>6.5592746929716597E-34</v>
          </cell>
          <cell r="H10447">
            <v>1.92266038574198E-32</v>
          </cell>
        </row>
        <row r="10448">
          <cell r="B10448" t="str">
            <v>cg14659008</v>
          </cell>
          <cell r="C10448">
            <v>0.90779885057471299</v>
          </cell>
          <cell r="D10448">
            <v>0.61914284802043396</v>
          </cell>
          <cell r="E10448">
            <v>-0.28865600255427798</v>
          </cell>
          <cell r="F10448">
            <v>-0.55210035657883005</v>
          </cell>
          <cell r="G10448">
            <v>2.1330447789185799E-27</v>
          </cell>
          <cell r="H10448">
            <v>2.7993234557298002E-26</v>
          </cell>
        </row>
        <row r="10449">
          <cell r="B10449" t="str">
            <v>cg13765061</v>
          </cell>
          <cell r="C10449">
            <v>0.80908390804597696</v>
          </cell>
          <cell r="D10449">
            <v>0.52041251596423999</v>
          </cell>
          <cell r="E10449">
            <v>-0.28867139208173698</v>
          </cell>
          <cell r="F10449">
            <v>-0.63663366925972598</v>
          </cell>
          <cell r="G10449">
            <v>1.50369999065599E-27</v>
          </cell>
          <cell r="H10449">
            <v>2.0053570362386701E-26</v>
          </cell>
        </row>
        <row r="10450">
          <cell r="B10450" t="str">
            <v>cg06166371</v>
          </cell>
          <cell r="C10450">
            <v>0.85023793103448297</v>
          </cell>
          <cell r="D10450">
            <v>0.561554044274158</v>
          </cell>
          <cell r="E10450">
            <v>-0.28868388676032403</v>
          </cell>
          <cell r="F10450">
            <v>-0.59844174721478505</v>
          </cell>
          <cell r="G10450">
            <v>1.5093757690909001E-37</v>
          </cell>
          <cell r="H10450">
            <v>8.1362370361866094E-36</v>
          </cell>
        </row>
        <row r="10451">
          <cell r="B10451" t="str">
            <v>cg04562714</v>
          </cell>
          <cell r="C10451">
            <v>0.84388620689655203</v>
          </cell>
          <cell r="D10451">
            <v>0.55519985100042502</v>
          </cell>
          <cell r="E10451">
            <v>-0.28868635589612601</v>
          </cell>
          <cell r="F10451">
            <v>-0.60404129234771098</v>
          </cell>
          <cell r="G10451">
            <v>3.4994334362411899E-37</v>
          </cell>
          <cell r="H10451">
            <v>1.77448476601675E-35</v>
          </cell>
        </row>
        <row r="10452">
          <cell r="B10452" t="str">
            <v>cg03301165</v>
          </cell>
          <cell r="C10452">
            <v>0.66819655172413805</v>
          </cell>
          <cell r="D10452">
            <v>0.37947145593869702</v>
          </cell>
          <cell r="E10452">
            <v>-0.28872509578544098</v>
          </cell>
          <cell r="F10452">
            <v>-0.81628116819088803</v>
          </cell>
          <cell r="G10452">
            <v>1.21275634461803E-26</v>
          </cell>
          <cell r="H10452">
            <v>1.4745712502619699E-25</v>
          </cell>
        </row>
        <row r="10453">
          <cell r="B10453" t="str">
            <v>cg22237345</v>
          </cell>
          <cell r="C10453">
            <v>0.85476091954023004</v>
          </cell>
          <cell r="D10453">
            <v>0.56603533418476004</v>
          </cell>
          <cell r="E10453">
            <v>-0.28872558535546999</v>
          </cell>
          <cell r="F10453">
            <v>-0.59462883350320705</v>
          </cell>
          <cell r="G10453">
            <v>6.3830467189699495E-29</v>
          </cell>
          <cell r="H10453">
            <v>9.9243744724264302E-28</v>
          </cell>
        </row>
        <row r="10454">
          <cell r="B10454" t="str">
            <v>cg09971881</v>
          </cell>
          <cell r="C10454">
            <v>0.64389540229885101</v>
          </cell>
          <cell r="D10454">
            <v>0.355164245929734</v>
          </cell>
          <cell r="E10454">
            <v>-0.288731156369117</v>
          </cell>
          <cell r="F10454">
            <v>-0.85833999435994301</v>
          </cell>
          <cell r="G10454">
            <v>2.3235835781421001E-43</v>
          </cell>
          <cell r="H10454">
            <v>5.2834437409244403E-41</v>
          </cell>
        </row>
        <row r="10455">
          <cell r="B10455" t="str">
            <v>cg07355763</v>
          </cell>
          <cell r="C10455">
            <v>0.78480574712643703</v>
          </cell>
          <cell r="D10455">
            <v>0.49601856108982501</v>
          </cell>
          <cell r="E10455">
            <v>-0.28878718603661202</v>
          </cell>
          <cell r="F10455">
            <v>-0.66194149895089005</v>
          </cell>
          <cell r="G10455">
            <v>1.2465612574154601E-37</v>
          </cell>
          <cell r="H10455">
            <v>6.8226007654457901E-36</v>
          </cell>
        </row>
        <row r="10456">
          <cell r="B10456" t="str">
            <v>cg17201135</v>
          </cell>
          <cell r="C10456">
            <v>0.93090689655172398</v>
          </cell>
          <cell r="D10456">
            <v>0.64209226342711001</v>
          </cell>
          <cell r="E10456">
            <v>-0.28881463312461397</v>
          </cell>
          <cell r="F10456">
            <v>-0.53585626995536095</v>
          </cell>
          <cell r="G10456">
            <v>8.8207749284232296E-35</v>
          </cell>
          <cell r="H10456">
            <v>2.9630335882526699E-33</v>
          </cell>
        </row>
        <row r="10457">
          <cell r="B10457" t="str">
            <v>cg27582081</v>
          </cell>
          <cell r="C10457">
            <v>0.82690574712643705</v>
          </cell>
          <cell r="D10457">
            <v>0.53808701575138396</v>
          </cell>
          <cell r="E10457">
            <v>-0.28881873137505198</v>
          </cell>
          <cell r="F10457">
            <v>-0.61988340220320903</v>
          </cell>
          <cell r="G10457">
            <v>2.3411699776365001E-29</v>
          </cell>
          <cell r="H10457">
            <v>3.82367277473528E-28</v>
          </cell>
        </row>
        <row r="10458">
          <cell r="B10458" t="str">
            <v>cg09997546</v>
          </cell>
          <cell r="C10458">
            <v>0.66712988505747095</v>
          </cell>
          <cell r="D10458">
            <v>0.378300979140059</v>
          </cell>
          <cell r="E10458">
            <v>-0.288828905917413</v>
          </cell>
          <cell r="F10458">
            <v>-0.81843315992701804</v>
          </cell>
          <cell r="G10458">
            <v>1.4039145255008001E-31</v>
          </cell>
          <cell r="H10458">
            <v>3.0026891112899999E-30</v>
          </cell>
        </row>
        <row r="10459">
          <cell r="B10459" t="str">
            <v>cg01571203</v>
          </cell>
          <cell r="C10459">
            <v>0.86121839080459806</v>
          </cell>
          <cell r="D10459">
            <v>0.57238124733929396</v>
          </cell>
          <cell r="E10459">
            <v>-0.28883714346530398</v>
          </cell>
          <cell r="F10459">
            <v>-0.58940272123348703</v>
          </cell>
          <cell r="G10459">
            <v>5.6867005906039E-45</v>
          </cell>
          <cell r="H10459">
            <v>2.4343812321789801E-42</v>
          </cell>
        </row>
        <row r="10460">
          <cell r="B10460" t="str">
            <v>cg19888870</v>
          </cell>
          <cell r="C10460">
            <v>0.66238275862068996</v>
          </cell>
          <cell r="D10460">
            <v>0.373514821964822</v>
          </cell>
          <cell r="E10460">
            <v>-0.28886793665586702</v>
          </cell>
          <cell r="F10460">
            <v>-0.82649962718776604</v>
          </cell>
          <cell r="G10460">
            <v>6.46500850900961E-31</v>
          </cell>
          <cell r="H10460">
            <v>1.2748977462012401E-29</v>
          </cell>
        </row>
        <row r="10461">
          <cell r="B10461" t="str">
            <v>cg22885000</v>
          </cell>
          <cell r="C10461">
            <v>0.81988965517241397</v>
          </cell>
          <cell r="D10461">
            <v>0.53101234567901301</v>
          </cell>
          <cell r="E10461">
            <v>-0.28887730949340101</v>
          </cell>
          <cell r="F10461">
            <v>-0.62668435461508798</v>
          </cell>
          <cell r="G10461">
            <v>1.9379091133848101E-28</v>
          </cell>
          <cell r="H10461">
            <v>2.8565961991988099E-27</v>
          </cell>
        </row>
        <row r="10462">
          <cell r="B10462" t="str">
            <v>cg19495308</v>
          </cell>
          <cell r="C10462">
            <v>0.71098620689655201</v>
          </cell>
          <cell r="D10462">
            <v>0.42209327373350303</v>
          </cell>
          <cell r="E10462">
            <v>-0.28889293316304798</v>
          </cell>
          <cell r="F10462">
            <v>-0.75225973247623701</v>
          </cell>
          <cell r="G10462">
            <v>2.3183802372416598E-43</v>
          </cell>
          <cell r="H10462">
            <v>5.2790411224970797E-41</v>
          </cell>
        </row>
        <row r="10463">
          <cell r="B10463" t="str">
            <v>cg21866125</v>
          </cell>
          <cell r="C10463">
            <v>0.69300919540229899</v>
          </cell>
          <cell r="D10463">
            <v>0.40411464452958801</v>
          </cell>
          <cell r="E10463">
            <v>-0.28889455087271099</v>
          </cell>
          <cell r="F10463">
            <v>-0.77810986167732699</v>
          </cell>
          <cell r="G10463">
            <v>3.7321028535510102E-40</v>
          </cell>
          <cell r="H10463">
            <v>3.4895895777358298E-38</v>
          </cell>
        </row>
        <row r="10464">
          <cell r="B10464" t="str">
            <v>cg08835915</v>
          </cell>
          <cell r="C10464">
            <v>0.82490114942528703</v>
          </cell>
          <cell r="D10464">
            <v>0.53593203490847097</v>
          </cell>
          <cell r="E10464">
            <v>-0.28896911451681601</v>
          </cell>
          <cell r="F10464">
            <v>-0.62217119233171803</v>
          </cell>
          <cell r="G10464">
            <v>2.4645911834831999E-32</v>
          </cell>
          <cell r="H10464">
            <v>5.79596857218322E-31</v>
          </cell>
        </row>
        <row r="10465">
          <cell r="B10465" t="str">
            <v>cg15941014</v>
          </cell>
          <cell r="C10465">
            <v>0.766598850574713</v>
          </cell>
          <cell r="D10465">
            <v>0.47757262664963701</v>
          </cell>
          <cell r="E10465">
            <v>-0.28902622392507499</v>
          </cell>
          <cell r="F10465">
            <v>-0.68275168793385699</v>
          </cell>
          <cell r="G10465">
            <v>6.7005150181587795E-35</v>
          </cell>
          <cell r="H10465">
            <v>2.2914326240137001E-33</v>
          </cell>
        </row>
        <row r="10466">
          <cell r="B10466" t="str">
            <v>cg00636390</v>
          </cell>
          <cell r="C10466">
            <v>0.82825632183908005</v>
          </cell>
          <cell r="D10466">
            <v>0.53922979991485798</v>
          </cell>
          <cell r="E10466">
            <v>-0.28902652192422201</v>
          </cell>
          <cell r="F10466">
            <v>-0.61917708241357305</v>
          </cell>
          <cell r="G10466">
            <v>4.9678850546555002E-29</v>
          </cell>
          <cell r="H10466">
            <v>7.8248716719072798E-28</v>
          </cell>
        </row>
        <row r="10467">
          <cell r="B10467" t="str">
            <v>cg19582297</v>
          </cell>
          <cell r="C10467">
            <v>0.91899885057471298</v>
          </cell>
          <cell r="D10467">
            <v>0.62995540655598103</v>
          </cell>
          <cell r="E10467">
            <v>-0.289043444018732</v>
          </cell>
          <cell r="F10467">
            <v>-0.54481335072182102</v>
          </cell>
          <cell r="G10467">
            <v>1.00232686645356E-35</v>
          </cell>
          <cell r="H10467">
            <v>3.92424743521536E-34</v>
          </cell>
        </row>
        <row r="10468">
          <cell r="B10468" t="str">
            <v>cg16908740</v>
          </cell>
          <cell r="C10468">
            <v>0.76346781609195402</v>
          </cell>
          <cell r="D10468">
            <v>0.474418433375904</v>
          </cell>
          <cell r="E10468">
            <v>-0.28904938271605002</v>
          </cell>
          <cell r="F10468">
            <v>-0.68640727521585598</v>
          </cell>
          <cell r="G10468">
            <v>2.3455489001739101E-26</v>
          </cell>
          <cell r="H10468">
            <v>2.7733156668980701E-25</v>
          </cell>
        </row>
        <row r="10469">
          <cell r="B10469" t="str">
            <v>cg14795939</v>
          </cell>
          <cell r="C10469">
            <v>0.82335402298850602</v>
          </cell>
          <cell r="D10469">
            <v>0.53430246913580204</v>
          </cell>
          <cell r="E10469">
            <v>-0.28905155385270398</v>
          </cell>
          <cell r="F10469">
            <v>-0.62385620499536498</v>
          </cell>
          <cell r="G10469">
            <v>3.2807618610151398E-33</v>
          </cell>
          <cell r="H10469">
            <v>8.6890926321931099E-32</v>
          </cell>
        </row>
        <row r="10470">
          <cell r="B10470" t="str">
            <v>cg20542822</v>
          </cell>
          <cell r="C10470">
            <v>0.86971264367816103</v>
          </cell>
          <cell r="D10470">
            <v>0.58065896126011096</v>
          </cell>
          <cell r="E10470">
            <v>-0.28905368241805002</v>
          </cell>
          <cell r="F10470">
            <v>-0.58284773432218295</v>
          </cell>
          <cell r="G10470">
            <v>1.10762662547471E-33</v>
          </cell>
          <cell r="H10470">
            <v>3.1348574507467898E-32</v>
          </cell>
        </row>
        <row r="10471">
          <cell r="B10471" t="str">
            <v>cg26070020</v>
          </cell>
          <cell r="C10471">
            <v>0.81304827586206896</v>
          </cell>
          <cell r="D10471">
            <v>0.52398603661132404</v>
          </cell>
          <cell r="E10471">
            <v>-0.28906223925074498</v>
          </cell>
          <cell r="F10471">
            <v>-0.63381265008748</v>
          </cell>
          <cell r="G10471">
            <v>1.6187708836464001E-43</v>
          </cell>
          <cell r="H10471">
            <v>3.8801212965717399E-41</v>
          </cell>
        </row>
        <row r="10472">
          <cell r="B10472" t="str">
            <v>cg04162032</v>
          </cell>
          <cell r="C10472">
            <v>0.81437356321839105</v>
          </cell>
          <cell r="D10472">
            <v>0.52525483184333699</v>
          </cell>
          <cell r="E10472">
            <v>-0.28911873137505401</v>
          </cell>
          <cell r="F10472">
            <v>-0.63267319999010996</v>
          </cell>
          <cell r="G10472">
            <v>5.9904747384014302E-34</v>
          </cell>
          <cell r="H10472">
            <v>1.7660028518917701E-32</v>
          </cell>
        </row>
        <row r="10473">
          <cell r="B10473" t="str">
            <v>cg15826426</v>
          </cell>
          <cell r="C10473">
            <v>0.81842988505747105</v>
          </cell>
          <cell r="D10473">
            <v>0.52929637217242897</v>
          </cell>
          <cell r="E10473">
            <v>-0.28913351288504202</v>
          </cell>
          <cell r="F10473">
            <v>-0.62878306052107602</v>
          </cell>
          <cell r="G10473">
            <v>3.7647109423717397E-27</v>
          </cell>
          <cell r="H10473">
            <v>4.8150482714067698E-26</v>
          </cell>
        </row>
        <row r="10474">
          <cell r="B10474" t="str">
            <v>cg02612335</v>
          </cell>
          <cell r="C10474">
            <v>0.90873793103448297</v>
          </cell>
          <cell r="D10474">
            <v>0.61958052362707505</v>
          </cell>
          <cell r="E10474">
            <v>-0.28915740740740697</v>
          </cell>
          <cell r="F10474">
            <v>-0.55257250464996299</v>
          </cell>
          <cell r="G10474">
            <v>2.8762054584676398E-37</v>
          </cell>
          <cell r="H10474">
            <v>1.47622969387899E-35</v>
          </cell>
        </row>
        <row r="10475">
          <cell r="B10475" t="str">
            <v>cg11127874</v>
          </cell>
          <cell r="C10475">
            <v>0.87651839080459804</v>
          </cell>
          <cell r="D10475">
            <v>0.58735972754363597</v>
          </cell>
          <cell r="E10475">
            <v>-0.28915866326096201</v>
          </cell>
          <cell r="F10475">
            <v>-0.577540011096211</v>
          </cell>
          <cell r="G10475">
            <v>3.6530506133712301E-32</v>
          </cell>
          <cell r="H10475">
            <v>8.4095344615481701E-31</v>
          </cell>
        </row>
        <row r="10476">
          <cell r="B10476" t="str">
            <v>cg17001753</v>
          </cell>
          <cell r="C10476">
            <v>0.83068620689655204</v>
          </cell>
          <cell r="D10476">
            <v>0.54152586206896502</v>
          </cell>
          <cell r="E10476">
            <v>-0.28916034482758601</v>
          </cell>
          <cell r="F10476">
            <v>-0.61727336005909295</v>
          </cell>
          <cell r="G10476">
            <v>1.8526683574166301E-35</v>
          </cell>
          <cell r="H10476">
            <v>6.9490769931302899E-34</v>
          </cell>
        </row>
        <row r="10477">
          <cell r="B10477" t="str">
            <v>cg06105093</v>
          </cell>
          <cell r="C10477">
            <v>0.88817816091954005</v>
          </cell>
          <cell r="D10477">
            <v>0.59901685823754802</v>
          </cell>
          <cell r="E10477">
            <v>-0.28916130268199203</v>
          </cell>
          <cell r="F10477">
            <v>-0.56825249224511998</v>
          </cell>
          <cell r="G10477">
            <v>1.5193328755925E-21</v>
          </cell>
          <cell r="H10477">
            <v>1.15746259970922E-20</v>
          </cell>
        </row>
        <row r="10478">
          <cell r="B10478" t="str">
            <v>cg03539903</v>
          </cell>
          <cell r="C10478">
            <v>0.90872758620689698</v>
          </cell>
          <cell r="D10478">
            <v>0.619563920817369</v>
          </cell>
          <cell r="E10478">
            <v>-0.28916366538952698</v>
          </cell>
          <cell r="F10478">
            <v>-0.55259474151352805</v>
          </cell>
          <cell r="G10478">
            <v>2.1422542421193401E-37</v>
          </cell>
          <cell r="H10478">
            <v>1.12355418282343E-35</v>
          </cell>
        </row>
        <row r="10479">
          <cell r="B10479" t="str">
            <v>cg13472610</v>
          </cell>
          <cell r="C10479">
            <v>0.83972413793103495</v>
          </cell>
          <cell r="D10479">
            <v>0.55055681140911095</v>
          </cell>
          <cell r="E10479">
            <v>-0.28916732652192301</v>
          </cell>
          <cell r="F10479">
            <v>-0.60902401686559104</v>
          </cell>
          <cell r="G10479">
            <v>3.1515004166406201E-27</v>
          </cell>
          <cell r="H10479">
            <v>4.0600026675160801E-26</v>
          </cell>
        </row>
        <row r="10480">
          <cell r="B10480" t="str">
            <v>cg06954520</v>
          </cell>
          <cell r="C10480">
            <v>0.81343218390804595</v>
          </cell>
          <cell r="D10480">
            <v>0.52423120476798601</v>
          </cell>
          <cell r="E10480">
            <v>-0.28920097914005999</v>
          </cell>
          <cell r="F10480">
            <v>-0.63381884059636895</v>
          </cell>
          <cell r="G10480">
            <v>2.7863441698486301E-37</v>
          </cell>
          <cell r="H10480">
            <v>1.4336385204575799E-35</v>
          </cell>
        </row>
        <row r="10481">
          <cell r="B10481" t="str">
            <v>cg02993944</v>
          </cell>
          <cell r="C10481">
            <v>0.94662413793103495</v>
          </cell>
          <cell r="D10481">
            <v>0.65739223073648401</v>
          </cell>
          <cell r="E10481">
            <v>-0.28923190719455</v>
          </cell>
          <cell r="F10481">
            <v>-0.52603730346306699</v>
          </cell>
          <cell r="G10481">
            <v>5.0360077195073801E-39</v>
          </cell>
          <cell r="H10481">
            <v>3.6596985779911602E-37</v>
          </cell>
        </row>
        <row r="10482">
          <cell r="B10482" t="str">
            <v>cg25516542</v>
          </cell>
          <cell r="C10482">
            <v>0.89138505747126395</v>
          </cell>
          <cell r="D10482">
            <v>0.60215306513410005</v>
          </cell>
          <cell r="E10482">
            <v>-0.28923199233716501</v>
          </cell>
          <cell r="F10482">
            <v>-0.56591851539470195</v>
          </cell>
          <cell r="G10482">
            <v>3.1957527523797499E-32</v>
          </cell>
          <cell r="H10482">
            <v>7.4028582404883303E-31</v>
          </cell>
        </row>
        <row r="10483">
          <cell r="B10483" t="str">
            <v>cg27043880</v>
          </cell>
          <cell r="C10483">
            <v>0.845426436781609</v>
          </cell>
          <cell r="D10483">
            <v>0.55619272030651301</v>
          </cell>
          <cell r="E10483">
            <v>-0.28923371647509599</v>
          </cell>
          <cell r="F10483">
            <v>-0.604094364469971</v>
          </cell>
          <cell r="G10483">
            <v>1.3390566416813201E-27</v>
          </cell>
          <cell r="H10483">
            <v>1.7966898066660301E-26</v>
          </cell>
        </row>
        <row r="10484">
          <cell r="B10484" t="str">
            <v>cg19651184</v>
          </cell>
          <cell r="C10484">
            <v>0.70402643678160903</v>
          </cell>
          <cell r="D10484">
            <v>0.41475378884631797</v>
          </cell>
          <cell r="E10484">
            <v>-0.28927264793529101</v>
          </cell>
          <cell r="F10484">
            <v>-0.76337444377970998</v>
          </cell>
          <cell r="G10484">
            <v>4.58705460261537E-34</v>
          </cell>
          <cell r="H10484">
            <v>1.38043341502449E-32</v>
          </cell>
        </row>
        <row r="10485">
          <cell r="B10485" t="str">
            <v>cg14981819</v>
          </cell>
          <cell r="C10485">
            <v>0.76539999999999997</v>
          </cell>
          <cell r="D10485">
            <v>0.47612522349936098</v>
          </cell>
          <cell r="E10485">
            <v>-0.28927477650063899</v>
          </cell>
          <cell r="F10485">
            <v>-0.68487284099785195</v>
          </cell>
          <cell r="G10485">
            <v>1.51238720265096E-22</v>
          </cell>
          <cell r="H10485">
            <v>1.2567848467904501E-21</v>
          </cell>
        </row>
        <row r="10486">
          <cell r="B10486" t="str">
            <v>cg26127925</v>
          </cell>
          <cell r="C10486">
            <v>0.85764942528735599</v>
          </cell>
          <cell r="D10486">
            <v>0.56837139208173704</v>
          </cell>
          <cell r="E10486">
            <v>-0.28927803320561901</v>
          </cell>
          <cell r="F10486">
            <v>-0.59355410790896601</v>
          </cell>
          <cell r="G10486">
            <v>4.9382873900633499E-42</v>
          </cell>
          <cell r="H10486">
            <v>7.4692445601799594E-40</v>
          </cell>
        </row>
        <row r="10487">
          <cell r="B10487" t="str">
            <v>cg12277789</v>
          </cell>
          <cell r="C10487">
            <v>0.87386896551724103</v>
          </cell>
          <cell r="D10487">
            <v>0.58457920391656104</v>
          </cell>
          <cell r="E10487">
            <v>-0.28928976160068098</v>
          </cell>
          <cell r="F10487">
            <v>-0.580018460427284</v>
          </cell>
          <cell r="G10487">
            <v>2.1831123437598201E-25</v>
          </cell>
          <cell r="H10487">
            <v>2.3529185534702801E-24</v>
          </cell>
        </row>
        <row r="10488">
          <cell r="B10488" t="str">
            <v>cg06022562</v>
          </cell>
          <cell r="C10488">
            <v>0.77654137931034495</v>
          </cell>
          <cell r="D10488">
            <v>0.48722207322264899</v>
          </cell>
          <cell r="E10488">
            <v>-0.28931930608769602</v>
          </cell>
          <cell r="F10488">
            <v>-0.67248330816875901</v>
          </cell>
          <cell r="G10488">
            <v>2.9748252291149299E-33</v>
          </cell>
          <cell r="H10488">
            <v>7.9249352109071701E-32</v>
          </cell>
        </row>
        <row r="10489">
          <cell r="B10489" t="str">
            <v>cg19202813</v>
          </cell>
          <cell r="C10489">
            <v>0.83748620689655195</v>
          </cell>
          <cell r="D10489">
            <v>0.54815320924261901</v>
          </cell>
          <cell r="E10489">
            <v>-0.289332997653933</v>
          </cell>
          <cell r="F10489">
            <v>-0.61148624605375401</v>
          </cell>
          <cell r="G10489">
            <v>2.8798638074705001E-39</v>
          </cell>
          <cell r="H10489">
            <v>2.21171417938469E-37</v>
          </cell>
        </row>
        <row r="10490">
          <cell r="B10490" t="str">
            <v>cg02363969</v>
          </cell>
          <cell r="C10490">
            <v>0.76570000000000005</v>
          </cell>
          <cell r="D10490">
            <v>0.47636468710089402</v>
          </cell>
          <cell r="E10490">
            <v>-0.28933531289910602</v>
          </cell>
          <cell r="F10490">
            <v>-0.68471278708115002</v>
          </cell>
          <cell r="G10490">
            <v>5.0541628274442205E-35</v>
          </cell>
          <cell r="H10490">
            <v>1.7635990781837201E-33</v>
          </cell>
        </row>
        <row r="10491">
          <cell r="B10491" t="str">
            <v>cg09255521</v>
          </cell>
          <cell r="C10491">
            <v>0.89202413793103497</v>
          </cell>
          <cell r="D10491">
            <v>0.60268478075776999</v>
          </cell>
          <cell r="E10491">
            <v>-0.28933935717326398</v>
          </cell>
          <cell r="F10491">
            <v>-0.56567911588201902</v>
          </cell>
          <cell r="G10491">
            <v>1.05982658392728E-39</v>
          </cell>
          <cell r="H10491">
            <v>8.97111921880317E-38</v>
          </cell>
        </row>
        <row r="10492">
          <cell r="B10492" t="str">
            <v>cg08599635</v>
          </cell>
          <cell r="C10492">
            <v>0.85758275862069</v>
          </cell>
          <cell r="D10492">
            <v>0.56823065208065204</v>
          </cell>
          <cell r="E10492">
            <v>-0.28935210654003701</v>
          </cell>
          <cell r="F10492">
            <v>-0.59379924428306197</v>
          </cell>
          <cell r="G10492">
            <v>1.0878295372345501E-17</v>
          </cell>
          <cell r="H10492">
            <v>6.0912577833551399E-17</v>
          </cell>
        </row>
        <row r="10493">
          <cell r="B10493" t="str">
            <v>cg10071275</v>
          </cell>
          <cell r="C10493">
            <v>0.83948160919540205</v>
          </cell>
          <cell r="D10493">
            <v>0.55011068539804198</v>
          </cell>
          <cell r="E10493">
            <v>-0.28937092379736001</v>
          </cell>
          <cell r="F10493">
            <v>-0.60977679361535297</v>
          </cell>
          <cell r="G10493">
            <v>2.17855212253673E-32</v>
          </cell>
          <cell r="H10493">
            <v>5.1544964975246504E-31</v>
          </cell>
        </row>
        <row r="10494">
          <cell r="B10494" t="str">
            <v>cg24681654</v>
          </cell>
          <cell r="C10494">
            <v>0.81365057471264401</v>
          </cell>
          <cell r="D10494">
            <v>0.52427690506598601</v>
          </cell>
          <cell r="E10494">
            <v>-0.289373669646658</v>
          </cell>
          <cell r="F10494">
            <v>-0.63408036164056303</v>
          </cell>
          <cell r="G10494">
            <v>3.0201824622392399E-29</v>
          </cell>
          <cell r="H10494">
            <v>4.8689959728446801E-28</v>
          </cell>
        </row>
        <row r="10495">
          <cell r="B10495" t="str">
            <v>cg27638913</v>
          </cell>
          <cell r="C10495">
            <v>0.86083793103448303</v>
          </cell>
          <cell r="D10495">
            <v>0.57144231754161301</v>
          </cell>
          <cell r="E10495">
            <v>-0.28939561349286902</v>
          </cell>
          <cell r="F10495">
            <v>-0.59113377120565502</v>
          </cell>
          <cell r="G10495">
            <v>4.8175053673375202E-34</v>
          </cell>
          <cell r="H10495">
            <v>1.4449487371930101E-32</v>
          </cell>
        </row>
        <row r="10496">
          <cell r="B10496" t="str">
            <v>cg25816268</v>
          </cell>
          <cell r="C10496">
            <v>0.95152413793103496</v>
          </cell>
          <cell r="D10496">
            <v>0.662078863346105</v>
          </cell>
          <cell r="E10496">
            <v>-0.28944527458493002</v>
          </cell>
          <cell r="F10496">
            <v>-0.523237181245371</v>
          </cell>
          <cell r="G10496">
            <v>8.82348082330449E-38</v>
          </cell>
          <cell r="H10496">
            <v>4.9653322288048297E-36</v>
          </cell>
        </row>
        <row r="10497">
          <cell r="B10497" t="str">
            <v>cg06500727</v>
          </cell>
          <cell r="C10497">
            <v>0.925819540229885</v>
          </cell>
          <cell r="D10497">
            <v>0.63636932737334995</v>
          </cell>
          <cell r="E10497">
            <v>-0.28945021285653499</v>
          </cell>
          <cell r="F10497">
            <v>-0.54086671199608605</v>
          </cell>
          <cell r="G10497">
            <v>6.8695080845905397E-27</v>
          </cell>
          <cell r="H10497">
            <v>8.5601762369383799E-26</v>
          </cell>
        </row>
        <row r="10498">
          <cell r="B10498" t="str">
            <v>cg06043792</v>
          </cell>
          <cell r="C10498">
            <v>0.919934482758621</v>
          </cell>
          <cell r="D10498">
            <v>0.63047603235419303</v>
          </cell>
          <cell r="E10498">
            <v>-0.28945845040442802</v>
          </cell>
          <cell r="F10498">
            <v>-0.54508958954342501</v>
          </cell>
          <cell r="G10498">
            <v>4.71894296908969E-39</v>
          </cell>
          <cell r="H10498">
            <v>3.4482245434051098E-37</v>
          </cell>
        </row>
        <row r="10499">
          <cell r="B10499" t="str">
            <v>cg02650767</v>
          </cell>
          <cell r="C10499">
            <v>0.62424482758620703</v>
          </cell>
          <cell r="D10499">
            <v>0.33478205619412499</v>
          </cell>
          <cell r="E10499">
            <v>-0.28946277139208199</v>
          </cell>
          <cell r="F10499">
            <v>-0.89888975850001096</v>
          </cell>
          <cell r="G10499">
            <v>2.0663202530054101E-46</v>
          </cell>
          <cell r="H10499">
            <v>1.8142246004973901E-43</v>
          </cell>
        </row>
        <row r="10500">
          <cell r="B10500" t="str">
            <v>cg03928812</v>
          </cell>
          <cell r="C10500">
            <v>0.72368045977011497</v>
          </cell>
          <cell r="D10500">
            <v>0.43418938618925801</v>
          </cell>
          <cell r="E10500">
            <v>-0.28949107358085702</v>
          </cell>
          <cell r="F10500">
            <v>-0.73702835812443201</v>
          </cell>
          <cell r="G10500">
            <v>3.7299705781533997E-30</v>
          </cell>
          <cell r="H10500">
            <v>6.6904446440725301E-29</v>
          </cell>
        </row>
        <row r="10501">
          <cell r="B10501" t="str">
            <v>cg17886697</v>
          </cell>
          <cell r="C10501">
            <v>0.81960919540229904</v>
          </cell>
          <cell r="D10501">
            <v>0.53011332481907103</v>
          </cell>
          <cell r="E10501">
            <v>-0.28949587058322701</v>
          </cell>
          <cell r="F10501">
            <v>-0.62863536604842396</v>
          </cell>
          <cell r="G10501">
            <v>4.52185561568929E-37</v>
          </cell>
          <cell r="H10501">
            <v>2.24211222280716E-35</v>
          </cell>
        </row>
        <row r="10502">
          <cell r="B10502" t="str">
            <v>cg15848714</v>
          </cell>
          <cell r="C10502">
            <v>0.88805517241379295</v>
          </cell>
          <cell r="D10502">
            <v>0.59853793103448305</v>
          </cell>
          <cell r="E10502">
            <v>-0.28951724137931001</v>
          </cell>
          <cell r="F10502">
            <v>-0.56920663230183599</v>
          </cell>
          <cell r="G10502">
            <v>1.2190063512882701E-33</v>
          </cell>
          <cell r="H10502">
            <v>3.4302052157765502E-32</v>
          </cell>
        </row>
        <row r="10503">
          <cell r="B10503" t="str">
            <v>cg07126216</v>
          </cell>
          <cell r="C10503">
            <v>0.87860804597701103</v>
          </cell>
          <cell r="D10503">
            <v>0.58909057045551205</v>
          </cell>
          <cell r="E10503">
            <v>-0.28951747552149898</v>
          </cell>
          <cell r="F10503">
            <v>-0.57673025113925402</v>
          </cell>
          <cell r="G10503">
            <v>8.7802374395838002E-35</v>
          </cell>
          <cell r="H10503">
            <v>2.95016723005013E-33</v>
          </cell>
        </row>
        <row r="10504">
          <cell r="B10504" t="str">
            <v>cg22369879</v>
          </cell>
          <cell r="C10504">
            <v>0.73322068965517195</v>
          </cell>
          <cell r="D10504">
            <v>0.44367309493401402</v>
          </cell>
          <cell r="E10504">
            <v>-0.28954759472115799</v>
          </cell>
          <cell r="F10504">
            <v>-0.72475042728890504</v>
          </cell>
          <cell r="G10504">
            <v>3.1003621665035901E-30</v>
          </cell>
          <cell r="H10504">
            <v>5.6158094762618096E-29</v>
          </cell>
        </row>
        <row r="10505">
          <cell r="B10505" t="str">
            <v>cg03900241</v>
          </cell>
          <cell r="C10505">
            <v>0.67643448275862095</v>
          </cell>
          <cell r="D10505">
            <v>0.38687462750106499</v>
          </cell>
          <cell r="E10505">
            <v>-0.28955985525755601</v>
          </cell>
          <cell r="F10505">
            <v>-0.806084090983618</v>
          </cell>
          <cell r="G10505">
            <v>8.5310859983489607E-37</v>
          </cell>
          <cell r="H10505">
            <v>4.01630464911214E-35</v>
          </cell>
        </row>
        <row r="10506">
          <cell r="B10506" t="str">
            <v>cg15252768</v>
          </cell>
          <cell r="C10506">
            <v>0.76640344827586204</v>
          </cell>
          <cell r="D10506">
            <v>0.47680057471264398</v>
          </cell>
          <cell r="E10506">
            <v>-0.28960287356321801</v>
          </cell>
          <cell r="F10506">
            <v>-0.68471807744368995</v>
          </cell>
          <cell r="G10506">
            <v>1.31679963351516E-43</v>
          </cell>
          <cell r="H10506">
            <v>3.2609507903966601E-41</v>
          </cell>
        </row>
        <row r="10507">
          <cell r="B10507" t="str">
            <v>cg18413706</v>
          </cell>
          <cell r="C10507">
            <v>0.60240459770114896</v>
          </cell>
          <cell r="D10507">
            <v>0.31273103448275902</v>
          </cell>
          <cell r="E10507">
            <v>-0.28967356321839099</v>
          </cell>
          <cell r="F10507">
            <v>-0.94581038599474199</v>
          </cell>
          <cell r="G10507">
            <v>1.86359454274427E-41</v>
          </cell>
          <cell r="H10507">
            <v>2.4099953502686098E-39</v>
          </cell>
        </row>
        <row r="10508">
          <cell r="B10508" t="str">
            <v>cg03534326</v>
          </cell>
          <cell r="C10508">
            <v>0.79252298850574698</v>
          </cell>
          <cell r="D10508">
            <v>0.50282558535546995</v>
          </cell>
          <cell r="E10508">
            <v>-0.28969740315027698</v>
          </cell>
          <cell r="F10508">
            <v>-0.65639472322345205</v>
          </cell>
          <cell r="G10508">
            <v>4.8593681464252097E-31</v>
          </cell>
          <cell r="H10508">
            <v>9.7181718207930096E-30</v>
          </cell>
        </row>
        <row r="10509">
          <cell r="B10509" t="str">
            <v>cg27209571</v>
          </cell>
          <cell r="C10509">
            <v>0.72443333333333304</v>
          </cell>
          <cell r="D10509">
            <v>0.43471553852703299</v>
          </cell>
          <cell r="E10509">
            <v>-0.2897177948063</v>
          </cell>
          <cell r="F10509">
            <v>-0.73678126609602901</v>
          </cell>
          <cell r="G10509">
            <v>1.1769499120359499E-32</v>
          </cell>
          <cell r="H10509">
            <v>2.88644305288159E-31</v>
          </cell>
        </row>
        <row r="10510">
          <cell r="B10510" t="str">
            <v>cg14669362</v>
          </cell>
          <cell r="C10510">
            <v>0.72923678160919503</v>
          </cell>
          <cell r="D10510">
            <v>0.43950554818744603</v>
          </cell>
          <cell r="E10510">
            <v>-0.28973123342175</v>
          </cell>
          <cell r="F10510">
            <v>-0.73050595294849796</v>
          </cell>
          <cell r="G10510">
            <v>1.61692365167992E-25</v>
          </cell>
          <cell r="H10510">
            <v>1.7643002943545299E-24</v>
          </cell>
        </row>
        <row r="10511">
          <cell r="B10511" t="str">
            <v>cg18044044</v>
          </cell>
          <cell r="C10511">
            <v>0.67309540229885101</v>
          </cell>
          <cell r="D10511">
            <v>0.38331086956521698</v>
          </cell>
          <cell r="E10511">
            <v>-0.28978453273363303</v>
          </cell>
          <cell r="F10511">
            <v>-0.81229609282195203</v>
          </cell>
          <cell r="G10511">
            <v>2.4184472797065002E-34</v>
          </cell>
          <cell r="H10511">
            <v>7.5799390412881105E-33</v>
          </cell>
        </row>
        <row r="10512">
          <cell r="B10512" t="str">
            <v>cg13933373</v>
          </cell>
          <cell r="C10512">
            <v>0.793980459770115</v>
          </cell>
          <cell r="D10512">
            <v>0.50416630481055802</v>
          </cell>
          <cell r="E10512">
            <v>-0.28981415495955698</v>
          </cell>
          <cell r="F10512">
            <v>-0.65520380132053402</v>
          </cell>
          <cell r="G10512">
            <v>1.25914502529902E-19</v>
          </cell>
          <cell r="H10512">
            <v>8.1969157034491301E-19</v>
          </cell>
        </row>
        <row r="10513">
          <cell r="B10513" t="str">
            <v>cg08259755</v>
          </cell>
          <cell r="C10513">
            <v>0.87427241379310305</v>
          </cell>
          <cell r="D10513">
            <v>0.58445257556406904</v>
          </cell>
          <cell r="E10513">
            <v>-0.28981983822903501</v>
          </cell>
          <cell r="F10513">
            <v>-0.58099691348007299</v>
          </cell>
          <cell r="G10513">
            <v>9.3972180605367503E-34</v>
          </cell>
          <cell r="H10513">
            <v>2.6884489675292002E-32</v>
          </cell>
        </row>
        <row r="10514">
          <cell r="B10514" t="str">
            <v>cg19099433</v>
          </cell>
          <cell r="C10514">
            <v>0.76886896551724104</v>
          </cell>
          <cell r="D10514">
            <v>0.47904844614729603</v>
          </cell>
          <cell r="E10514">
            <v>-0.28982051936994502</v>
          </cell>
          <cell r="F10514">
            <v>-0.68256618483133202</v>
          </cell>
          <cell r="G10514">
            <v>4.18922405412299E-33</v>
          </cell>
          <cell r="H10514">
            <v>1.09393204942926E-31</v>
          </cell>
        </row>
        <row r="10515">
          <cell r="B10515" t="str">
            <v>cg00618717</v>
          </cell>
          <cell r="C10515">
            <v>0.78725172413793099</v>
          </cell>
          <cell r="D10515">
            <v>0.49738533418476</v>
          </cell>
          <cell r="E10515">
            <v>-0.28986638995317099</v>
          </cell>
          <cell r="F10515">
            <v>-0.66246104283677998</v>
          </cell>
          <cell r="G10515">
            <v>2.01729654160701E-41</v>
          </cell>
          <cell r="H10515">
            <v>2.5859599632758801E-39</v>
          </cell>
        </row>
        <row r="10516">
          <cell r="B10516" t="str">
            <v>cg26210364</v>
          </cell>
          <cell r="C10516">
            <v>0.77174942528735602</v>
          </cell>
          <cell r="D10516">
            <v>0.48186736909323102</v>
          </cell>
          <cell r="E10516">
            <v>-0.28988205619412499</v>
          </cell>
          <cell r="F10516">
            <v>-0.67949639495801395</v>
          </cell>
          <cell r="G10516">
            <v>4.2768027873375498E-32</v>
          </cell>
          <cell r="H10516">
            <v>9.7462910757456401E-31</v>
          </cell>
        </row>
        <row r="10517">
          <cell r="B10517" t="str">
            <v>cg04536856</v>
          </cell>
          <cell r="C10517">
            <v>0.71583218390804604</v>
          </cell>
          <cell r="D10517">
            <v>0.42593322690506602</v>
          </cell>
          <cell r="E10517">
            <v>-0.28989895700298002</v>
          </cell>
          <cell r="F10517">
            <v>-0.74899413054508801</v>
          </cell>
          <cell r="G10517">
            <v>1.0935174950417799E-27</v>
          </cell>
          <cell r="H10517">
            <v>1.4810347927841301E-26</v>
          </cell>
        </row>
        <row r="10518">
          <cell r="B10518" t="str">
            <v>cg15442678</v>
          </cell>
          <cell r="C10518">
            <v>0.664980459770115</v>
          </cell>
          <cell r="D10518">
            <v>0.375012835249042</v>
          </cell>
          <cell r="E10518">
            <v>-0.289967624521073</v>
          </cell>
          <cell r="F10518">
            <v>-0.82637197375834703</v>
          </cell>
          <cell r="G10518">
            <v>1.17237693880596E-36</v>
          </cell>
          <cell r="H10518">
            <v>5.3955637273078603E-35</v>
          </cell>
        </row>
        <row r="10519">
          <cell r="B10519" t="str">
            <v>cg04558907</v>
          </cell>
          <cell r="C10519">
            <v>0.908890804597701</v>
          </cell>
          <cell r="D10519">
            <v>0.61887984248616501</v>
          </cell>
          <cell r="E10519">
            <v>-0.29001096211153599</v>
          </cell>
          <cell r="F10519">
            <v>-0.55444764470580699</v>
          </cell>
          <cell r="G10519">
            <v>2.4719177176257802E-34</v>
          </cell>
          <cell r="H10519">
            <v>7.7395632329588201E-33</v>
          </cell>
        </row>
        <row r="10520">
          <cell r="B10520" t="str">
            <v>cg09064148</v>
          </cell>
          <cell r="C10520">
            <v>0.71751149425287397</v>
          </cell>
          <cell r="D10520">
            <v>0.42745634312473402</v>
          </cell>
          <cell r="E10520">
            <v>-0.29005515112813901</v>
          </cell>
          <cell r="F10520">
            <v>-0.74722486086614703</v>
          </cell>
          <cell r="G10520">
            <v>2.4712180820576301E-32</v>
          </cell>
          <cell r="H10520">
            <v>5.8098053938071199E-31</v>
          </cell>
        </row>
        <row r="10521">
          <cell r="B10521" t="str">
            <v>cg04926380</v>
          </cell>
          <cell r="C10521">
            <v>0.83035862068965505</v>
          </cell>
          <cell r="D10521">
            <v>0.54027330779054905</v>
          </cell>
          <cell r="E10521">
            <v>-0.290085312899106</v>
          </cell>
          <cell r="F10521">
            <v>-0.62004514421996604</v>
          </cell>
          <cell r="G10521">
            <v>9.65788914357419E-29</v>
          </cell>
          <cell r="H10521">
            <v>1.4710551099761799E-27</v>
          </cell>
        </row>
        <row r="10522">
          <cell r="B10522" t="str">
            <v>cg10503199</v>
          </cell>
          <cell r="C10522">
            <v>0.83618390804597698</v>
          </cell>
          <cell r="D10522">
            <v>0.54609699872286099</v>
          </cell>
          <cell r="E10522">
            <v>-0.29008690932311598</v>
          </cell>
          <cell r="F10522">
            <v>-0.61466305171025104</v>
          </cell>
          <cell r="G10522">
            <v>1.40429245748663E-40</v>
          </cell>
          <cell r="H10522">
            <v>1.4473386632956301E-38</v>
          </cell>
        </row>
        <row r="10523">
          <cell r="B10523" t="str">
            <v>cg18991165</v>
          </cell>
          <cell r="C10523">
            <v>0.73900114942528705</v>
          </cell>
          <cell r="D10523">
            <v>0.44891017454235899</v>
          </cell>
          <cell r="E10523">
            <v>-0.29009097488292901</v>
          </cell>
          <cell r="F10523">
            <v>-0.71914981302221503</v>
          </cell>
          <cell r="G10523">
            <v>8.8350282291792004E-40</v>
          </cell>
          <cell r="H10523">
            <v>7.6086732777418303E-38</v>
          </cell>
        </row>
        <row r="10524">
          <cell r="B10524" t="str">
            <v>cg16636104</v>
          </cell>
          <cell r="C10524">
            <v>0.75963793103448296</v>
          </cell>
          <cell r="D10524">
            <v>0.469522927350428</v>
          </cell>
          <cell r="E10524">
            <v>-0.29011500368405502</v>
          </cell>
          <cell r="F10524">
            <v>-0.694116337366113</v>
          </cell>
          <cell r="G10524">
            <v>1.2718763707709501E-31</v>
          </cell>
          <cell r="H10524">
            <v>2.73639657521743E-30</v>
          </cell>
        </row>
        <row r="10525">
          <cell r="B10525" t="str">
            <v>cg08948808</v>
          </cell>
          <cell r="C10525">
            <v>0.68227126436781604</v>
          </cell>
          <cell r="D10525">
            <v>0.39214003831417599</v>
          </cell>
          <cell r="E10525">
            <v>-0.29013122605364</v>
          </cell>
          <cell r="F10525">
            <v>-0.79897650317564795</v>
          </cell>
          <cell r="G10525">
            <v>3.4832329738909602E-30</v>
          </cell>
          <cell r="H10525">
            <v>6.2688852981657102E-29</v>
          </cell>
        </row>
        <row r="10526">
          <cell r="B10526" t="str">
            <v>cg10543634</v>
          </cell>
          <cell r="C10526">
            <v>0.899074712643678</v>
          </cell>
          <cell r="D10526">
            <v>0.60893833546189902</v>
          </cell>
          <cell r="E10526">
            <v>-0.29013637718177898</v>
          </cell>
          <cell r="F10526">
            <v>-0.56214486785999196</v>
          </cell>
          <cell r="G10526">
            <v>3.6966215765524997E-30</v>
          </cell>
          <cell r="H10526">
            <v>6.6322119261067795E-29</v>
          </cell>
        </row>
        <row r="10527">
          <cell r="B10527" t="str">
            <v>cg16797972</v>
          </cell>
          <cell r="C10527">
            <v>0.65938850574712604</v>
          </cell>
          <cell r="D10527">
            <v>0.36924824561403502</v>
          </cell>
          <cell r="E10527">
            <v>-0.29014026013309202</v>
          </cell>
          <cell r="F10527">
            <v>-0.83653767220151998</v>
          </cell>
          <cell r="G10527">
            <v>1.4119982021372701E-30</v>
          </cell>
          <cell r="H10527">
            <v>2.6704819796900703E-29</v>
          </cell>
        </row>
        <row r="10528">
          <cell r="B10528" t="str">
            <v>cg07184316</v>
          </cell>
          <cell r="C10528">
            <v>0.87967816091953999</v>
          </cell>
          <cell r="D10528">
            <v>0.58948065134099603</v>
          </cell>
          <cell r="E10528">
            <v>-0.29019750957854401</v>
          </cell>
          <cell r="F10528">
            <v>-0.57753133575589999</v>
          </cell>
          <cell r="G10528">
            <v>7.4554923125324906E-24</v>
          </cell>
          <cell r="H10528">
            <v>6.9515952704146101E-23</v>
          </cell>
        </row>
        <row r="10529">
          <cell r="B10529" t="str">
            <v>cg17095936</v>
          </cell>
          <cell r="C10529">
            <v>0.86260229885057504</v>
          </cell>
          <cell r="D10529">
            <v>0.57237452107279696</v>
          </cell>
          <cell r="E10529">
            <v>-0.29022777777777797</v>
          </cell>
          <cell r="F10529">
            <v>-0.59173610814331501</v>
          </cell>
          <cell r="G10529">
            <v>1.3238090579616801E-18</v>
          </cell>
          <cell r="H10529">
            <v>7.95618095076289E-18</v>
          </cell>
        </row>
        <row r="10530">
          <cell r="B10530" t="str">
            <v>cg07258897</v>
          </cell>
          <cell r="C10530">
            <v>0.84305747126436803</v>
          </cell>
          <cell r="D10530">
            <v>0.55281453810132097</v>
          </cell>
          <cell r="E10530">
            <v>-0.290242933163047</v>
          </cell>
          <cell r="F10530">
            <v>-0.60883542640221</v>
          </cell>
          <cell r="G10530">
            <v>1.6630329294728099E-31</v>
          </cell>
          <cell r="H10530">
            <v>3.52773766708016E-30</v>
          </cell>
        </row>
        <row r="10531">
          <cell r="B10531" t="str">
            <v>cg24135583</v>
          </cell>
          <cell r="C10531">
            <v>0.94047471264367799</v>
          </cell>
          <cell r="D10531">
            <v>0.65023003405704605</v>
          </cell>
          <cell r="E10531">
            <v>-0.290244678586632</v>
          </cell>
          <cell r="F10531">
            <v>-0.53243895778180195</v>
          </cell>
          <cell r="G10531">
            <v>4.1557050239932399E-27</v>
          </cell>
          <cell r="H10531">
            <v>5.2913714533771801E-26</v>
          </cell>
        </row>
        <row r="10532">
          <cell r="B10532" t="str">
            <v>cg09798938</v>
          </cell>
          <cell r="C10532">
            <v>0.76165057471264397</v>
          </cell>
          <cell r="D10532">
            <v>0.47137379736057999</v>
          </cell>
          <cell r="E10532">
            <v>-0.29027677735206397</v>
          </cell>
          <cell r="F10532">
            <v>-0.69225771433626104</v>
          </cell>
          <cell r="G10532">
            <v>1.7178490018980501E-43</v>
          </cell>
          <cell r="H10532">
            <v>4.0781096776054102E-41</v>
          </cell>
        </row>
        <row r="10533">
          <cell r="B10533" t="str">
            <v>cg09230870</v>
          </cell>
          <cell r="C10533">
            <v>0.73430804597701105</v>
          </cell>
          <cell r="D10533">
            <v>0.44402675606641101</v>
          </cell>
          <cell r="E10533">
            <v>-0.29028128991059998</v>
          </cell>
          <cell r="F10533">
            <v>-0.72573879519614903</v>
          </cell>
          <cell r="G10533">
            <v>1.7099458174732899E-26</v>
          </cell>
          <cell r="H10533">
            <v>2.0492697405212399E-25</v>
          </cell>
        </row>
        <row r="10534">
          <cell r="B10534" t="str">
            <v>cg08508775</v>
          </cell>
          <cell r="C10534">
            <v>0.88651264367816096</v>
          </cell>
          <cell r="D10534">
            <v>0.59623122605363998</v>
          </cell>
          <cell r="E10534">
            <v>-0.29028141762452098</v>
          </cell>
          <cell r="F10534">
            <v>-0.57226927267609495</v>
          </cell>
          <cell r="G10534">
            <v>1.1536033056785E-24</v>
          </cell>
          <cell r="H10534">
            <v>1.16018686961282E-23</v>
          </cell>
        </row>
        <row r="10535">
          <cell r="B10535" t="str">
            <v>cg02573176</v>
          </cell>
          <cell r="C10535">
            <v>0.74914252873563203</v>
          </cell>
          <cell r="D10535">
            <v>0.45885153256705002</v>
          </cell>
          <cell r="E10535">
            <v>-0.29029099616858201</v>
          </cell>
          <cell r="F10535">
            <v>-0.70721279970855599</v>
          </cell>
          <cell r="G10535">
            <v>4.9364177171389399E-31</v>
          </cell>
          <cell r="H10535">
            <v>9.8633500518767002E-30</v>
          </cell>
        </row>
        <row r="10536">
          <cell r="B10536" t="str">
            <v>cg00519884</v>
          </cell>
          <cell r="C10536">
            <v>0.90232643678160895</v>
          </cell>
          <cell r="D10536">
            <v>0.61202830991911505</v>
          </cell>
          <cell r="E10536">
            <v>-0.29029812686249401</v>
          </cell>
          <cell r="F10536">
            <v>-0.560051067513754</v>
          </cell>
          <cell r="G10536">
            <v>3.0630306558025499E-39</v>
          </cell>
          <cell r="H10536">
            <v>2.3347251010447099E-37</v>
          </cell>
        </row>
        <row r="10537">
          <cell r="B10537" t="str">
            <v>cg27172877</v>
          </cell>
          <cell r="C10537">
            <v>0.88468390804597696</v>
          </cell>
          <cell r="D10537">
            <v>0.59434129416773196</v>
          </cell>
          <cell r="E10537">
            <v>-0.290342613878245</v>
          </cell>
          <cell r="F10537">
            <v>-0.57387046019723698</v>
          </cell>
          <cell r="G10537">
            <v>8.8157055811909998E-42</v>
          </cell>
          <cell r="H10537">
            <v>1.23963659407787E-39</v>
          </cell>
        </row>
        <row r="10538">
          <cell r="B10538" t="str">
            <v>cg01367097</v>
          </cell>
          <cell r="C10538">
            <v>0.89165172413793103</v>
          </cell>
          <cell r="D10538">
            <v>0.60130278842060503</v>
          </cell>
          <cell r="E10538">
            <v>-0.29034893571732601</v>
          </cell>
          <cell r="F10538">
            <v>-0.56838866007107303</v>
          </cell>
          <cell r="G10538">
            <v>1.8894967231102001E-35</v>
          </cell>
          <cell r="H10538">
            <v>7.0784980503974296E-34</v>
          </cell>
        </row>
        <row r="10539">
          <cell r="B10539" t="str">
            <v>cg08972357</v>
          </cell>
          <cell r="C10539">
            <v>0.89170574712643702</v>
          </cell>
          <cell r="D10539">
            <v>0.60135400170285302</v>
          </cell>
          <cell r="E10539">
            <v>-0.290351745423584</v>
          </cell>
          <cell r="F10539">
            <v>-0.56835319689215003</v>
          </cell>
          <cell r="G10539">
            <v>7.9300405657777903E-24</v>
          </cell>
          <cell r="H10539">
            <v>7.3767241001698297E-23</v>
          </cell>
        </row>
        <row r="10540">
          <cell r="B10540" t="str">
            <v>cg14373410</v>
          </cell>
          <cell r="C10540">
            <v>0.75583563218390803</v>
          </cell>
          <cell r="D10540">
            <v>0.465473862158648</v>
          </cell>
          <cell r="E10540">
            <v>-0.29036177002525998</v>
          </cell>
          <cell r="F10540">
            <v>-0.69937237470631297</v>
          </cell>
          <cell r="G10540">
            <v>1.3150764069223699E-32</v>
          </cell>
          <cell r="H10540">
            <v>3.2012049571764798E-31</v>
          </cell>
        </row>
        <row r="10541">
          <cell r="B10541" t="str">
            <v>cg02487987</v>
          </cell>
          <cell r="C10541">
            <v>0.90731839080459797</v>
          </cell>
          <cell r="D10541">
            <v>0.616956449553001</v>
          </cell>
          <cell r="E10541">
            <v>-0.29036194125159598</v>
          </cell>
          <cell r="F10541">
            <v>-0.55644024729904196</v>
          </cell>
          <cell r="G10541">
            <v>1.3325373690310301E-37</v>
          </cell>
          <cell r="H10541">
            <v>7.2659618531644094E-36</v>
          </cell>
        </row>
        <row r="10542">
          <cell r="B10542" t="str">
            <v>cg07621825</v>
          </cell>
          <cell r="C10542">
            <v>0.82814712643678201</v>
          </cell>
          <cell r="D10542">
            <v>0.53778048105576803</v>
          </cell>
          <cell r="E10542">
            <v>-0.29036664538101398</v>
          </cell>
          <cell r="F10542">
            <v>-0.62286970289134302</v>
          </cell>
          <cell r="G10542">
            <v>5.8745240165613204E-37</v>
          </cell>
          <cell r="H10542">
            <v>2.8461720255792299E-35</v>
          </cell>
        </row>
        <row r="10543">
          <cell r="B10543" t="str">
            <v>cg03661929</v>
          </cell>
          <cell r="C10543">
            <v>0.74174367816092002</v>
          </cell>
          <cell r="D10543">
            <v>0.45136355896126101</v>
          </cell>
          <cell r="E10543">
            <v>-0.290380119199659</v>
          </cell>
          <cell r="F10543">
            <v>-0.716630779148129</v>
          </cell>
          <cell r="G10543">
            <v>4.4396764191232602E-32</v>
          </cell>
          <cell r="H10543">
            <v>1.00965798051509E-30</v>
          </cell>
        </row>
        <row r="10544">
          <cell r="B10544" t="str">
            <v>cg00960781</v>
          </cell>
          <cell r="C10544">
            <v>0.95146206896551699</v>
          </cell>
          <cell r="D10544">
            <v>0.66106409110259601</v>
          </cell>
          <cell r="E10544">
            <v>-0.29039797786292099</v>
          </cell>
          <cell r="F10544">
            <v>-0.52535599324580695</v>
          </cell>
          <cell r="G10544">
            <v>3.9862482004173997E-24</v>
          </cell>
          <cell r="H10544">
            <v>3.8120230550794699E-23</v>
          </cell>
        </row>
        <row r="10545">
          <cell r="B10545" t="str">
            <v>cg20171999</v>
          </cell>
          <cell r="C10545">
            <v>0.55766781609195404</v>
          </cell>
          <cell r="D10545">
            <v>0.26725997004706897</v>
          </cell>
          <cell r="E10545">
            <v>-0.29040784604488501</v>
          </cell>
          <cell r="F10545">
            <v>-1.06116224490277</v>
          </cell>
          <cell r="G10545">
            <v>7.49162276371277E-43</v>
          </cell>
          <cell r="H10545">
            <v>1.4570286380681201E-40</v>
          </cell>
        </row>
        <row r="10546">
          <cell r="B10546" t="str">
            <v>cg23330788</v>
          </cell>
          <cell r="C10546">
            <v>0.84160344827586198</v>
          </cell>
          <cell r="D10546">
            <v>0.55119097488293001</v>
          </cell>
          <cell r="E10546">
            <v>-0.29041247339293202</v>
          </cell>
          <cell r="F10546">
            <v>-0.61058834998550104</v>
          </cell>
          <cell r="G10546">
            <v>3.9399289499143602E-39</v>
          </cell>
          <cell r="H10546">
            <v>2.9303554579268202E-37</v>
          </cell>
        </row>
        <row r="10547">
          <cell r="B10547" t="str">
            <v>cg02778678</v>
          </cell>
          <cell r="C10547">
            <v>0.94265287356321803</v>
          </cell>
          <cell r="D10547">
            <v>0.65224001702852197</v>
          </cell>
          <cell r="E10547">
            <v>-0.29041285653469601</v>
          </cell>
          <cell r="F10547">
            <v>-0.53132364684266598</v>
          </cell>
          <cell r="G10547">
            <v>6.2871017899808102E-26</v>
          </cell>
          <cell r="H10547">
            <v>7.1330638973040405E-25</v>
          </cell>
        </row>
        <row r="10548">
          <cell r="B10548" t="str">
            <v>cg09169764</v>
          </cell>
          <cell r="C10548">
            <v>0.79773103448275895</v>
          </cell>
          <cell r="D10548">
            <v>0.50730297999148499</v>
          </cell>
          <cell r="E10548">
            <v>-0.29042805449127301</v>
          </cell>
          <cell r="F10548">
            <v>-0.65305476965954901</v>
          </cell>
          <cell r="G10548">
            <v>1.04850908895312E-27</v>
          </cell>
          <cell r="H10548">
            <v>1.42367206225831E-26</v>
          </cell>
        </row>
        <row r="10549">
          <cell r="B10549" t="str">
            <v>cg05323345</v>
          </cell>
          <cell r="C10549">
            <v>0.590380459770115</v>
          </cell>
          <cell r="D10549">
            <v>0.299944880034276</v>
          </cell>
          <cell r="E10549">
            <v>-0.290435579735839</v>
          </cell>
          <cell r="F10549">
            <v>-0.976947566951193</v>
          </cell>
          <cell r="G10549">
            <v>2.9785249458041101E-39</v>
          </cell>
          <cell r="H10549">
            <v>2.2777662658645701E-37</v>
          </cell>
        </row>
        <row r="10550">
          <cell r="B10550" t="str">
            <v>cg04527202</v>
          </cell>
          <cell r="C10550">
            <v>0.68321149425287397</v>
          </cell>
          <cell r="D10550">
            <v>0.39275568326947602</v>
          </cell>
          <cell r="E10550">
            <v>-0.29045581098339701</v>
          </cell>
          <cell r="F10550">
            <v>-0.798700095042712</v>
          </cell>
          <cell r="G10550">
            <v>3.1532761355874202E-32</v>
          </cell>
          <cell r="H10550">
            <v>7.31130591604111E-31</v>
          </cell>
        </row>
        <row r="10551">
          <cell r="B10551" t="str">
            <v>cg01520122</v>
          </cell>
          <cell r="C10551">
            <v>0.93091839080459804</v>
          </cell>
          <cell r="D10551">
            <v>0.64041216965046899</v>
          </cell>
          <cell r="E10551">
            <v>-0.290506221154128</v>
          </cell>
          <cell r="F10551">
            <v>-0.53965397568423901</v>
          </cell>
          <cell r="G10551">
            <v>2.77480869025109E-43</v>
          </cell>
          <cell r="H10551">
            <v>6.1589709682710602E-41</v>
          </cell>
        </row>
        <row r="10552">
          <cell r="B10552" t="str">
            <v>cg02198625</v>
          </cell>
          <cell r="C10552">
            <v>0.74490344827586197</v>
          </cell>
          <cell r="D10552">
            <v>0.45438071519795697</v>
          </cell>
          <cell r="E10552">
            <v>-0.29052273307790499</v>
          </cell>
          <cell r="F10552">
            <v>-0.71315183535879001</v>
          </cell>
          <cell r="G10552">
            <v>1.16432829309021E-32</v>
          </cell>
          <cell r="H10552">
            <v>2.85761264728512E-31</v>
          </cell>
        </row>
        <row r="10553">
          <cell r="B10553" t="str">
            <v>cg26748578</v>
          </cell>
          <cell r="C10553">
            <v>0.54966666666666697</v>
          </cell>
          <cell r="D10553">
            <v>0.25912952320136301</v>
          </cell>
          <cell r="E10553">
            <v>-0.29053714346530402</v>
          </cell>
          <cell r="F10553">
            <v>-1.0848835986132801</v>
          </cell>
          <cell r="G10553">
            <v>2.90910601384063E-40</v>
          </cell>
          <cell r="H10553">
            <v>2.7905500776225002E-38</v>
          </cell>
        </row>
        <row r="10554">
          <cell r="B10554" t="str">
            <v>cg19223521</v>
          </cell>
          <cell r="C10554">
            <v>0.80345862068965501</v>
          </cell>
          <cell r="D10554">
            <v>0.51291594295444798</v>
          </cell>
          <cell r="E10554">
            <v>-0.29054267773520698</v>
          </cell>
          <cell r="F10554">
            <v>-0.64750130961083097</v>
          </cell>
          <cell r="G10554">
            <v>6.8122207169214897E-30</v>
          </cell>
          <cell r="H10554">
            <v>1.18446837611214E-28</v>
          </cell>
        </row>
        <row r="10555">
          <cell r="B10555" t="str">
            <v>cg20099511</v>
          </cell>
          <cell r="C10555">
            <v>0.71202298850574697</v>
          </cell>
          <cell r="D10555">
            <v>0.42145679012345599</v>
          </cell>
          <cell r="E10555">
            <v>-0.29056619838229097</v>
          </cell>
          <cell r="F10555">
            <v>-0.75653909468760905</v>
          </cell>
          <cell r="G10555">
            <v>1.5372158418056E-40</v>
          </cell>
          <cell r="H10555">
            <v>1.5692243294422699E-38</v>
          </cell>
        </row>
        <row r="10556">
          <cell r="B10556" t="str">
            <v>cg02693150</v>
          </cell>
          <cell r="C10556">
            <v>0.819714942528736</v>
          </cell>
          <cell r="D10556">
            <v>0.52914106683804596</v>
          </cell>
          <cell r="E10556">
            <v>-0.29057387569068899</v>
          </cell>
          <cell r="F10556">
            <v>-0.63146990673019099</v>
          </cell>
          <cell r="G10556">
            <v>5.4355425527636698E-18</v>
          </cell>
          <cell r="H10556">
            <v>3.1162764716159402E-17</v>
          </cell>
        </row>
        <row r="10557">
          <cell r="B10557" t="str">
            <v>cg26155032</v>
          </cell>
          <cell r="C10557">
            <v>0.90037011494252905</v>
          </cell>
          <cell r="D10557">
            <v>0.60976553852703297</v>
          </cell>
          <cell r="E10557">
            <v>-0.29060457641549597</v>
          </cell>
          <cell r="F10557">
            <v>-0.56226355431251196</v>
          </cell>
          <cell r="G10557">
            <v>5.2991840413144999E-40</v>
          </cell>
          <cell r="H10557">
            <v>4.7863937023895797E-38</v>
          </cell>
        </row>
        <row r="10558">
          <cell r="B10558" t="str">
            <v>cg07538890</v>
          </cell>
          <cell r="C10558">
            <v>0.71529425287356296</v>
          </cell>
          <cell r="D10558">
            <v>0.42468392933163102</v>
          </cell>
          <cell r="E10558">
            <v>-0.290610323541932</v>
          </cell>
          <cell r="F10558">
            <v>-0.75214733404478795</v>
          </cell>
          <cell r="G10558">
            <v>3.5133895724527699E-38</v>
          </cell>
          <cell r="H10558">
            <v>2.1472780718183801E-36</v>
          </cell>
        </row>
        <row r="10559">
          <cell r="B10559" t="str">
            <v>cg20661080</v>
          </cell>
          <cell r="C10559">
            <v>0.798775862068966</v>
          </cell>
          <cell r="D10559">
            <v>0.50816023839931901</v>
          </cell>
          <cell r="E10559">
            <v>-0.29061562366964599</v>
          </cell>
          <cell r="F10559">
            <v>-0.652507242716445</v>
          </cell>
          <cell r="G10559">
            <v>3.4260890941712198E-31</v>
          </cell>
          <cell r="H10559">
            <v>6.9898113310455699E-30</v>
          </cell>
        </row>
        <row r="10560">
          <cell r="B10560" t="str">
            <v>cg04310488</v>
          </cell>
          <cell r="C10560">
            <v>0.80505402298850604</v>
          </cell>
          <cell r="D10560">
            <v>0.51441907194550796</v>
          </cell>
          <cell r="E10560">
            <v>-0.29063495104299703</v>
          </cell>
          <cell r="F10560">
            <v>-0.64614146705762998</v>
          </cell>
          <cell r="G10560">
            <v>5.8717548811744202E-29</v>
          </cell>
          <cell r="H10560">
            <v>9.1654047720861092E-28</v>
          </cell>
        </row>
        <row r="10561">
          <cell r="B10561" t="str">
            <v>cg01733284</v>
          </cell>
          <cell r="C10561">
            <v>0.75735632183907997</v>
          </cell>
          <cell r="D10561">
            <v>0.46670805626598499</v>
          </cell>
          <cell r="E10561">
            <v>-0.29064826557309598</v>
          </cell>
          <cell r="F10561">
            <v>-0.69845184952106498</v>
          </cell>
          <cell r="G10561">
            <v>4.3917208230641599E-26</v>
          </cell>
          <cell r="H10561">
            <v>5.0574972701889601E-25</v>
          </cell>
        </row>
        <row r="10562">
          <cell r="B10562" t="str">
            <v>cg08701543</v>
          </cell>
          <cell r="C10562">
            <v>0.79111379310344798</v>
          </cell>
          <cell r="D10562">
            <v>0.50045325670498098</v>
          </cell>
          <cell r="E10562">
            <v>-0.29066053639846701</v>
          </cell>
          <cell r="F10562">
            <v>-0.66064990072665797</v>
          </cell>
          <cell r="G10562">
            <v>7.0061334472315502E-42</v>
          </cell>
          <cell r="H10562">
            <v>1.0128761241454601E-39</v>
          </cell>
        </row>
        <row r="10563">
          <cell r="B10563" t="str">
            <v>cg27039534</v>
          </cell>
          <cell r="C10563">
            <v>0.85629195402298897</v>
          </cell>
          <cell r="D10563">
            <v>0.56561023839931901</v>
          </cell>
          <cell r="E10563">
            <v>-0.29068171562366901</v>
          </cell>
          <cell r="F10563">
            <v>-0.59829453419131196</v>
          </cell>
          <cell r="G10563">
            <v>2.1678767280780501E-38</v>
          </cell>
          <cell r="H10563">
            <v>1.3750269472275499E-36</v>
          </cell>
        </row>
        <row r="10564">
          <cell r="B10564" t="str">
            <v>cg10276834</v>
          </cell>
          <cell r="C10564">
            <v>0.70275057471264402</v>
          </cell>
          <cell r="D10564">
            <v>0.41206113239676401</v>
          </cell>
          <cell r="E10564">
            <v>-0.29068944231588001</v>
          </cell>
          <cell r="F10564">
            <v>-0.77015434040164599</v>
          </cell>
          <cell r="G10564">
            <v>1.02717312286936E-30</v>
          </cell>
          <cell r="H10564">
            <v>1.9794514069318101E-29</v>
          </cell>
        </row>
        <row r="10565">
          <cell r="B10565" t="str">
            <v>cg23098803</v>
          </cell>
          <cell r="C10565">
            <v>0.90261494252873598</v>
          </cell>
          <cell r="D10565">
            <v>0.61192501064282601</v>
          </cell>
          <cell r="E10565">
            <v>-0.29068993188590903</v>
          </cell>
          <cell r="F10565">
            <v>-0.56075579583361801</v>
          </cell>
          <cell r="G10565">
            <v>4.8260974650890299E-46</v>
          </cell>
          <cell r="H10565">
            <v>3.48091729678244E-43</v>
          </cell>
        </row>
        <row r="10566">
          <cell r="B10566" t="str">
            <v>cg13309012</v>
          </cell>
          <cell r="C10566">
            <v>0.52712528735632203</v>
          </cell>
          <cell r="D10566">
            <v>0.23640051880674401</v>
          </cell>
          <cell r="E10566">
            <v>-0.29072476854957702</v>
          </cell>
          <cell r="F10566">
            <v>-1.1569127013026499</v>
          </cell>
          <cell r="G10566">
            <v>2.4027025691156998E-41</v>
          </cell>
          <cell r="H10566">
            <v>3.0242051977454802E-39</v>
          </cell>
        </row>
        <row r="10567">
          <cell r="B10567" t="str">
            <v>cg01507342</v>
          </cell>
          <cell r="C10567">
            <v>0.44074482758620698</v>
          </cell>
          <cell r="D10567">
            <v>0.15001594295444801</v>
          </cell>
          <cell r="E10567">
            <v>-0.290728884631759</v>
          </cell>
          <cell r="F10567">
            <v>-1.5548278073424799</v>
          </cell>
          <cell r="G10567">
            <v>1.5872918920018299E-45</v>
          </cell>
          <cell r="H10567">
            <v>8.7792536978781596E-43</v>
          </cell>
        </row>
        <row r="10568">
          <cell r="B10568" t="str">
            <v>cg11750883</v>
          </cell>
          <cell r="C10568">
            <v>0.71216091954022998</v>
          </cell>
          <cell r="D10568">
            <v>0.42143154533844202</v>
          </cell>
          <cell r="E10568">
            <v>-0.29072937420178802</v>
          </cell>
          <cell r="F10568">
            <v>-0.75690496072259195</v>
          </cell>
          <cell r="G10568">
            <v>3.6539351847793102E-42</v>
          </cell>
          <cell r="H10568">
            <v>5.7690558227327003E-40</v>
          </cell>
        </row>
        <row r="10569">
          <cell r="B10569" t="str">
            <v>cg07756647</v>
          </cell>
          <cell r="C10569">
            <v>0.90057011494252903</v>
          </cell>
          <cell r="D10569">
            <v>0.60983437633035298</v>
          </cell>
          <cell r="E10569">
            <v>-0.290735738612176</v>
          </cell>
          <cell r="F10569">
            <v>-0.562421125938531</v>
          </cell>
          <cell r="G10569">
            <v>6.2600398571288097E-38</v>
          </cell>
          <cell r="H10569">
            <v>3.6192801631705602E-36</v>
          </cell>
        </row>
        <row r="10570">
          <cell r="B10570" t="str">
            <v>cg04741366</v>
          </cell>
          <cell r="C10570">
            <v>0.82685977011494205</v>
          </cell>
          <cell r="D10570">
            <v>0.53609808429118799</v>
          </cell>
          <cell r="E10570">
            <v>-0.290761685823755</v>
          </cell>
          <cell r="F10570">
            <v>-0.62514569897420003</v>
          </cell>
          <cell r="G10570">
            <v>9.0603402002543099E-37</v>
          </cell>
          <cell r="H10570">
            <v>4.24432261875033E-35</v>
          </cell>
        </row>
        <row r="10571">
          <cell r="B10571" t="str">
            <v>cg09334699</v>
          </cell>
          <cell r="C10571">
            <v>0.82873678160919495</v>
          </cell>
          <cell r="D10571">
            <v>0.53793076923076899</v>
          </cell>
          <cell r="E10571">
            <v>-0.29080601237842602</v>
          </cell>
          <cell r="F10571">
            <v>-0.62349344200828904</v>
          </cell>
          <cell r="G10571">
            <v>2.8572515290930702E-41</v>
          </cell>
          <cell r="H10571">
            <v>3.5279260640339502E-39</v>
          </cell>
        </row>
        <row r="10572">
          <cell r="B10572" t="str">
            <v>cg10955669</v>
          </cell>
          <cell r="C10572">
            <v>0.70714942528735603</v>
          </cell>
          <cell r="D10572">
            <v>0.41632166879523103</v>
          </cell>
          <cell r="E10572">
            <v>-0.290827756492125</v>
          </cell>
          <cell r="F10572">
            <v>-0.76431644800426901</v>
          </cell>
          <cell r="G10572">
            <v>1.1520479396499101E-28</v>
          </cell>
          <cell r="H10572">
            <v>1.7397013461930901E-27</v>
          </cell>
        </row>
        <row r="10573">
          <cell r="B10573" t="str">
            <v>cg17511731</v>
          </cell>
          <cell r="C10573">
            <v>0.75529540229885095</v>
          </cell>
          <cell r="D10573">
            <v>0.46441425831201999</v>
          </cell>
          <cell r="E10573">
            <v>-0.29088114398683002</v>
          </cell>
          <cell r="F10573">
            <v>-0.70162873872044196</v>
          </cell>
          <cell r="G10573">
            <v>2.4861950772751898E-28</v>
          </cell>
          <cell r="H10573">
            <v>3.6223271326595003E-27</v>
          </cell>
        </row>
        <row r="10574">
          <cell r="B10574" t="str">
            <v>cg12322146</v>
          </cell>
          <cell r="C10574">
            <v>0.79076506024096405</v>
          </cell>
          <cell r="D10574">
            <v>0.49987050067659</v>
          </cell>
          <cell r="E10574">
            <v>-0.29089455956437399</v>
          </cell>
          <cell r="F10574">
            <v>-0.66169473692358305</v>
          </cell>
          <cell r="G10574">
            <v>2.1754436414876399E-34</v>
          </cell>
          <cell r="H10574">
            <v>6.8666851082132602E-33</v>
          </cell>
        </row>
        <row r="10575">
          <cell r="B10575" t="str">
            <v>cg14686437</v>
          </cell>
          <cell r="C10575">
            <v>0.76281724137930995</v>
          </cell>
          <cell r="D10575">
            <v>0.47189350787569201</v>
          </cell>
          <cell r="E10575">
            <v>-0.290923733503618</v>
          </cell>
          <cell r="F10575">
            <v>-0.69287612857721703</v>
          </cell>
          <cell r="G10575">
            <v>1.5890942325975099E-39</v>
          </cell>
          <cell r="H10575">
            <v>1.2875890463295801E-37</v>
          </cell>
        </row>
        <row r="10576">
          <cell r="B10576" t="str">
            <v>cg07963046</v>
          </cell>
          <cell r="C10576">
            <v>0.73356321839080496</v>
          </cell>
          <cell r="D10576">
            <v>0.44262728820774699</v>
          </cell>
          <cell r="E10576">
            <v>-0.29093593018305802</v>
          </cell>
          <cell r="F10576">
            <v>-0.728828905745869</v>
          </cell>
          <cell r="G10576">
            <v>6.0983997455538099E-30</v>
          </cell>
          <cell r="H10576">
            <v>1.0662425097338201E-28</v>
          </cell>
        </row>
        <row r="10577">
          <cell r="B10577" t="str">
            <v>cg16219636</v>
          </cell>
          <cell r="C10577">
            <v>0.83260919540229905</v>
          </cell>
          <cell r="D10577">
            <v>0.54166973180076605</v>
          </cell>
          <cell r="E10577">
            <v>-0.290939463601533</v>
          </cell>
          <cell r="F10577">
            <v>-0.620226015729339</v>
          </cell>
          <cell r="G10577">
            <v>9.7650286614484603E-34</v>
          </cell>
          <cell r="H10577">
            <v>2.78602691424049E-32</v>
          </cell>
        </row>
        <row r="10578">
          <cell r="B10578" t="str">
            <v>cg01612158</v>
          </cell>
          <cell r="C10578">
            <v>0.69171724137931001</v>
          </cell>
          <cell r="D10578">
            <v>0.40073650489570101</v>
          </cell>
          <cell r="E10578">
            <v>-0.290980736483609</v>
          </cell>
          <cell r="F10578">
            <v>-0.78752847937319803</v>
          </cell>
          <cell r="G10578">
            <v>1.8633222055782801E-25</v>
          </cell>
          <cell r="H10578">
            <v>2.02096123421148E-24</v>
          </cell>
        </row>
        <row r="10579">
          <cell r="B10579" t="str">
            <v>cg22821220</v>
          </cell>
          <cell r="C10579">
            <v>0.82278390804597701</v>
          </cell>
          <cell r="D10579">
            <v>0.53179414644529499</v>
          </cell>
          <cell r="E10579">
            <v>-0.29098976160068202</v>
          </cell>
          <cell r="F10579">
            <v>-0.62964568072645699</v>
          </cell>
          <cell r="G10579">
            <v>3.7666436889021399E-26</v>
          </cell>
          <cell r="H10579">
            <v>4.36699732974293E-25</v>
          </cell>
        </row>
        <row r="10580">
          <cell r="B10580" t="str">
            <v>cg14387505</v>
          </cell>
          <cell r="C10580">
            <v>0.64325057471264402</v>
          </cell>
          <cell r="D10580">
            <v>0.35225521498510098</v>
          </cell>
          <cell r="E10580">
            <v>-0.29099535972754298</v>
          </cell>
          <cell r="F10580">
            <v>-0.86875977577146501</v>
          </cell>
          <cell r="G10580">
            <v>2.5448856146324199E-35</v>
          </cell>
          <cell r="H10580">
            <v>9.3402184727528204E-34</v>
          </cell>
        </row>
        <row r="10581">
          <cell r="B10581" t="str">
            <v>cg23434592</v>
          </cell>
          <cell r="C10581">
            <v>0.59884482758620705</v>
          </cell>
          <cell r="D10581">
            <v>0.30783731375053103</v>
          </cell>
          <cell r="E10581">
            <v>-0.29100751383567602</v>
          </cell>
          <cell r="F10581">
            <v>-0.96001410588910097</v>
          </cell>
          <cell r="G10581">
            <v>2.7943523789855398E-41</v>
          </cell>
          <cell r="H10581">
            <v>3.4578102249173702E-39</v>
          </cell>
        </row>
        <row r="10582">
          <cell r="B10582" t="str">
            <v>cg06501007</v>
          </cell>
          <cell r="C10582">
            <v>0.82325862068965505</v>
          </cell>
          <cell r="D10582">
            <v>0.53224639639639604</v>
          </cell>
          <cell r="E10582">
            <v>-0.29101222429325901</v>
          </cell>
          <cell r="F10582">
            <v>-0.629251437106219</v>
          </cell>
          <cell r="G10582">
            <v>9.5978128963152295E-31</v>
          </cell>
          <cell r="H10582">
            <v>1.8561724821705601E-29</v>
          </cell>
        </row>
        <row r="10583">
          <cell r="B10583" t="str">
            <v>cg12491114</v>
          </cell>
          <cell r="C10583">
            <v>0.584689655172414</v>
          </cell>
          <cell r="D10583">
            <v>0.29366715623669598</v>
          </cell>
          <cell r="E10583">
            <v>-0.29102249893571802</v>
          </cell>
          <cell r="F10583">
            <v>-0.99348914262157595</v>
          </cell>
          <cell r="G10583">
            <v>1.0572444472646801E-46</v>
          </cell>
          <cell r="H10583">
            <v>1.09880442124548E-43</v>
          </cell>
        </row>
        <row r="10584">
          <cell r="B10584" t="str">
            <v>cg05331856</v>
          </cell>
          <cell r="C10584">
            <v>0.58085632183907998</v>
          </cell>
          <cell r="D10584">
            <v>0.28981487867177502</v>
          </cell>
          <cell r="E10584">
            <v>-0.29104144316730501</v>
          </cell>
          <cell r="F10584">
            <v>-1.0030496861715299</v>
          </cell>
          <cell r="G10584">
            <v>7.5976087390488498E-48</v>
          </cell>
          <cell r="H10584">
            <v>1.6350425628599699E-44</v>
          </cell>
        </row>
        <row r="10585">
          <cell r="B10585" t="str">
            <v>cg09701682</v>
          </cell>
          <cell r="C10585">
            <v>0.65799655172413796</v>
          </cell>
          <cell r="D10585">
            <v>0.36695148999574201</v>
          </cell>
          <cell r="E10585">
            <v>-0.291045061728396</v>
          </cell>
          <cell r="F10585">
            <v>-0.84249066818548302</v>
          </cell>
          <cell r="G10585">
            <v>8.9910192374339192E-31</v>
          </cell>
          <cell r="H10585">
            <v>1.7453852458973301E-29</v>
          </cell>
        </row>
        <row r="10586">
          <cell r="B10586" t="str">
            <v>cg05162202</v>
          </cell>
          <cell r="C10586">
            <v>0.886826436781609</v>
          </cell>
          <cell r="D10586">
            <v>0.59577886334610497</v>
          </cell>
          <cell r="E10586">
            <v>-0.29104757343550403</v>
          </cell>
          <cell r="F10586">
            <v>-0.57387483687357199</v>
          </cell>
          <cell r="G10586">
            <v>1.04316407415299E-41</v>
          </cell>
          <cell r="H10586">
            <v>1.4362621021936E-39</v>
          </cell>
        </row>
        <row r="10587">
          <cell r="B10587" t="str">
            <v>cg13421041</v>
          </cell>
          <cell r="C10587">
            <v>0.81856896551724101</v>
          </cell>
          <cell r="D10587">
            <v>0.52751462324393406</v>
          </cell>
          <cell r="E10587">
            <v>-0.29105434227330801</v>
          </cell>
          <cell r="F10587">
            <v>-0.63389288343040096</v>
          </cell>
          <cell r="G10587">
            <v>1.3019840684683399E-37</v>
          </cell>
          <cell r="H10587">
            <v>7.1081724180323899E-36</v>
          </cell>
        </row>
        <row r="10588">
          <cell r="B10588" t="str">
            <v>cg02676052</v>
          </cell>
          <cell r="C10588">
            <v>0.89490919540229896</v>
          </cell>
          <cell r="D10588">
            <v>0.603845168156663</v>
          </cell>
          <cell r="E10588">
            <v>-0.29106402724563601</v>
          </cell>
          <cell r="F10588">
            <v>-0.56756262673859703</v>
          </cell>
          <cell r="G10588">
            <v>2.0280457693124801E-40</v>
          </cell>
          <cell r="H10588">
            <v>2.0136897682925E-38</v>
          </cell>
        </row>
        <row r="10589">
          <cell r="B10589" t="str">
            <v>cg21871080</v>
          </cell>
          <cell r="C10589">
            <v>0.91110114942528697</v>
          </cell>
          <cell r="D10589">
            <v>0.62002418050234098</v>
          </cell>
          <cell r="E10589">
            <v>-0.29107696892294599</v>
          </cell>
          <cell r="F10589">
            <v>-0.55528674862236205</v>
          </cell>
          <cell r="G10589">
            <v>1.5299728298274301E-35</v>
          </cell>
          <cell r="H10589">
            <v>5.8254431990696096E-34</v>
          </cell>
        </row>
        <row r="10590">
          <cell r="B10590" t="str">
            <v>cg04105876</v>
          </cell>
          <cell r="C10590">
            <v>0.86143678160919501</v>
          </cell>
          <cell r="D10590">
            <v>0.57035889740315104</v>
          </cell>
          <cell r="E10590">
            <v>-0.29107788420604502</v>
          </cell>
          <cell r="F10590">
            <v>-0.59487490654504205</v>
          </cell>
          <cell r="G10590">
            <v>5.2712797692150496E-38</v>
          </cell>
          <cell r="H10590">
            <v>3.0909307702864898E-36</v>
          </cell>
        </row>
        <row r="10591">
          <cell r="B10591" t="str">
            <v>cg17450075</v>
          </cell>
          <cell r="C10591">
            <v>0.74343333333333295</v>
          </cell>
          <cell r="D10591">
            <v>0.45235315027671402</v>
          </cell>
          <cell r="E10591">
            <v>-0.29108018305661898</v>
          </cell>
          <cell r="F10591">
            <v>-0.71675385708253203</v>
          </cell>
          <cell r="G10591">
            <v>6.2224220518898398E-46</v>
          </cell>
          <cell r="H10591">
            <v>4.2555026197602498E-43</v>
          </cell>
        </row>
        <row r="10592">
          <cell r="B10592" t="str">
            <v>cg08426891</v>
          </cell>
          <cell r="C10592">
            <v>0.85788045977011496</v>
          </cell>
          <cell r="D10592">
            <v>0.56679220945082998</v>
          </cell>
          <cell r="E10592">
            <v>-0.29108825031928498</v>
          </cell>
          <cell r="F10592">
            <v>-0.59795670270370005</v>
          </cell>
          <cell r="G10592">
            <v>3.3714357779369097E-32</v>
          </cell>
          <cell r="H10592">
            <v>7.7947744791272498E-31</v>
          </cell>
        </row>
        <row r="10593">
          <cell r="B10593" t="str">
            <v>cg00652274</v>
          </cell>
          <cell r="C10593">
            <v>0.71483103448275898</v>
          </cell>
          <cell r="D10593">
            <v>0.42370202213708003</v>
          </cell>
          <cell r="E10593">
            <v>-0.29112901234567801</v>
          </cell>
          <cell r="F10593">
            <v>-0.75455225648716495</v>
          </cell>
          <cell r="G10593">
            <v>1.11644344561793E-37</v>
          </cell>
          <cell r="H10593">
            <v>6.1631942878217001E-36</v>
          </cell>
        </row>
        <row r="10594">
          <cell r="B10594" t="str">
            <v>cg01456609</v>
          </cell>
          <cell r="C10594">
            <v>0.62943793103448298</v>
          </cell>
          <cell r="D10594">
            <v>0.33830674755215101</v>
          </cell>
          <cell r="E10594">
            <v>-0.29113118348233202</v>
          </cell>
          <cell r="F10594">
            <v>-0.89573216851721205</v>
          </cell>
          <cell r="G10594">
            <v>1.19234760079203E-42</v>
          </cell>
          <cell r="H10594">
            <v>2.1737671543224001E-40</v>
          </cell>
        </row>
        <row r="10595">
          <cell r="B10595" t="str">
            <v>cg17729436</v>
          </cell>
          <cell r="C10595">
            <v>0.916128735632184</v>
          </cell>
          <cell r="D10595">
            <v>0.624972711792252</v>
          </cell>
          <cell r="E10595">
            <v>-0.291156023839932</v>
          </cell>
          <cell r="F10595">
            <v>-0.55175714329898096</v>
          </cell>
          <cell r="G10595">
            <v>7.6219163141020496E-33</v>
          </cell>
          <cell r="H10595">
            <v>1.9208907563067599E-31</v>
          </cell>
        </row>
        <row r="10596">
          <cell r="B10596" t="str">
            <v>cg20726993</v>
          </cell>
          <cell r="C10596">
            <v>0.71573678160919496</v>
          </cell>
          <cell r="D10596">
            <v>0.42450100042571298</v>
          </cell>
          <cell r="E10596">
            <v>-0.29123578118348298</v>
          </cell>
          <cell r="F10596">
            <v>-0.75366116765221602</v>
          </cell>
          <cell r="G10596">
            <v>9.29939825243208E-29</v>
          </cell>
          <cell r="H10596">
            <v>1.41963602222606E-27</v>
          </cell>
        </row>
        <row r="10597">
          <cell r="B10597" t="str">
            <v>cg11892240</v>
          </cell>
          <cell r="C10597">
            <v>0.71094942528735605</v>
          </cell>
          <cell r="D10597">
            <v>0.41967722435078803</v>
          </cell>
          <cell r="E10597">
            <v>-0.29127220093656803</v>
          </cell>
          <cell r="F10597">
            <v>-0.76046676360188403</v>
          </cell>
          <cell r="G10597">
            <v>1.00533533386314E-27</v>
          </cell>
          <cell r="H10597">
            <v>1.3681938049804999E-26</v>
          </cell>
        </row>
        <row r="10598">
          <cell r="B10598" t="str">
            <v>cg26376241</v>
          </cell>
          <cell r="C10598">
            <v>0.43885517241379302</v>
          </cell>
          <cell r="D10598">
            <v>0.14756232439335901</v>
          </cell>
          <cell r="E10598">
            <v>-0.29129284802043398</v>
          </cell>
          <cell r="F10598">
            <v>-1.5724204916817099</v>
          </cell>
          <cell r="G10598">
            <v>3.0243821033438199E-46</v>
          </cell>
          <cell r="H10598">
            <v>2.4096292799512601E-43</v>
          </cell>
        </row>
        <row r="10599">
          <cell r="B10599" t="str">
            <v>cg19975849</v>
          </cell>
          <cell r="C10599">
            <v>0.66606206896551701</v>
          </cell>
          <cell r="D10599">
            <v>0.37476658152405401</v>
          </cell>
          <cell r="E10599">
            <v>-0.291295487441464</v>
          </cell>
          <cell r="F10599">
            <v>-0.82966431383152595</v>
          </cell>
          <cell r="G10599">
            <v>2.7082651144528101E-38</v>
          </cell>
          <cell r="H10599">
            <v>1.6864455027923902E-36</v>
          </cell>
        </row>
        <row r="10600">
          <cell r="B10600" t="str">
            <v>cg14778267</v>
          </cell>
          <cell r="C10600">
            <v>0.87462758620689696</v>
          </cell>
          <cell r="D10600">
            <v>0.58332467007237199</v>
          </cell>
          <cell r="E10600">
            <v>-0.29130291613452503</v>
          </cell>
          <cell r="F10600">
            <v>-0.58436976232391602</v>
          </cell>
          <cell r="G10600">
            <v>3.8330758853100298E-32</v>
          </cell>
          <cell r="H10600">
            <v>8.79534565397652E-31</v>
          </cell>
        </row>
        <row r="10601">
          <cell r="B10601" t="str">
            <v>cg19539385</v>
          </cell>
          <cell r="C10601">
            <v>0.80316551724137897</v>
          </cell>
          <cell r="D10601">
            <v>0.51182300979140005</v>
          </cell>
          <cell r="E10601">
            <v>-0.29134250744998003</v>
          </cell>
          <cell r="F10601">
            <v>-0.65005232316553596</v>
          </cell>
          <cell r="G10601">
            <v>2.1705034551234502E-34</v>
          </cell>
          <cell r="H10601">
            <v>6.8516378081107897E-33</v>
          </cell>
        </row>
        <row r="10602">
          <cell r="B10602" t="str">
            <v>cg13503382</v>
          </cell>
          <cell r="C10602">
            <v>0.81269425287356301</v>
          </cell>
          <cell r="D10602">
            <v>0.52132747977863003</v>
          </cell>
          <cell r="E10602">
            <v>-0.29136677309493397</v>
          </cell>
          <cell r="F10602">
            <v>-0.64052278392277595</v>
          </cell>
          <cell r="G10602">
            <v>6.0401558226235003E-34</v>
          </cell>
          <cell r="H10602">
            <v>1.7801151995943599E-32</v>
          </cell>
        </row>
        <row r="10603">
          <cell r="B10603" t="str">
            <v>cg27490043</v>
          </cell>
          <cell r="C10603">
            <v>0.92685632183908095</v>
          </cell>
          <cell r="D10603">
            <v>0.63548263090676904</v>
          </cell>
          <cell r="E10603">
            <v>-0.29137369093231202</v>
          </cell>
          <cell r="F10603">
            <v>-0.54449302059047999</v>
          </cell>
          <cell r="G10603">
            <v>1.04470043925844E-40</v>
          </cell>
          <cell r="H10603">
            <v>1.11236763073693E-38</v>
          </cell>
        </row>
        <row r="10604">
          <cell r="B10604" t="str">
            <v>cg09302922</v>
          </cell>
          <cell r="C10604">
            <v>0.84655057471264405</v>
          </cell>
          <cell r="D10604">
            <v>0.55516002554278399</v>
          </cell>
          <cell r="E10604">
            <v>-0.29139054916986001</v>
          </cell>
          <cell r="F10604">
            <v>-0.60869257034815605</v>
          </cell>
          <cell r="G10604">
            <v>5.4053669205962999E-33</v>
          </cell>
          <cell r="H10604">
            <v>1.38960006305068E-31</v>
          </cell>
        </row>
        <row r="10605">
          <cell r="B10605" t="str">
            <v>cg16109680</v>
          </cell>
          <cell r="C10605">
            <v>0.545049425287356</v>
          </cell>
          <cell r="D10605">
            <v>0.25361119625372502</v>
          </cell>
          <cell r="E10605">
            <v>-0.29143822903363098</v>
          </cell>
          <cell r="F10605">
            <v>-1.10376862195398</v>
          </cell>
          <cell r="G10605">
            <v>2.15935192133454E-44</v>
          </cell>
          <cell r="H10605">
            <v>7.1794013274831601E-42</v>
          </cell>
        </row>
        <row r="10606">
          <cell r="B10606" t="str">
            <v>cg07840332</v>
          </cell>
          <cell r="C10606">
            <v>0.832303448275862</v>
          </cell>
          <cell r="D10606">
            <v>0.54085423584504</v>
          </cell>
          <cell r="E10606">
            <v>-0.291449212430823</v>
          </cell>
          <cell r="F10606">
            <v>-0.62186978469487897</v>
          </cell>
          <cell r="G10606">
            <v>1.39353214783129E-30</v>
          </cell>
          <cell r="H10606">
            <v>2.63631302518653E-29</v>
          </cell>
        </row>
        <row r="10607">
          <cell r="B10607" t="str">
            <v>cg19075377</v>
          </cell>
          <cell r="C10607">
            <v>0.85922298850574697</v>
          </cell>
          <cell r="D10607">
            <v>0.56776924223073699</v>
          </cell>
          <cell r="E10607">
            <v>-0.29145374627500997</v>
          </cell>
          <cell r="F10607">
            <v>-0.59772789709138197</v>
          </cell>
          <cell r="G10607">
            <v>4.2401545028777798E-19</v>
          </cell>
          <cell r="H10607">
            <v>2.6472705831143002E-18</v>
          </cell>
        </row>
        <row r="10608">
          <cell r="B10608" t="str">
            <v>cg01164334</v>
          </cell>
          <cell r="C10608">
            <v>0.88469770114942503</v>
          </cell>
          <cell r="D10608">
            <v>0.59323763303533505</v>
          </cell>
          <cell r="E10608">
            <v>-0.29146006811409098</v>
          </cell>
          <cell r="F10608">
            <v>-0.57657445383983796</v>
          </cell>
          <cell r="G10608">
            <v>1.0728400743529499E-36</v>
          </cell>
          <cell r="H10608">
            <v>4.9663314720838995E-35</v>
          </cell>
        </row>
        <row r="10609">
          <cell r="B10609" t="str">
            <v>cg03814644</v>
          </cell>
          <cell r="C10609">
            <v>0.76553563218390797</v>
          </cell>
          <cell r="D10609">
            <v>0.47406279267773599</v>
          </cell>
          <cell r="E10609">
            <v>-0.29147283950617198</v>
          </cell>
          <cell r="F10609">
            <v>-0.691391364092941</v>
          </cell>
          <cell r="G10609">
            <v>9.7556086975337208E-19</v>
          </cell>
          <cell r="H10609">
            <v>5.9227521966534997E-18</v>
          </cell>
        </row>
        <row r="10610">
          <cell r="B10610" t="str">
            <v>cg17282592</v>
          </cell>
          <cell r="C10610">
            <v>0.94164367816091998</v>
          </cell>
          <cell r="D10610">
            <v>0.65015898254576399</v>
          </cell>
          <cell r="E10610">
            <v>-0.291484695615156</v>
          </cell>
          <cell r="F10610">
            <v>-0.53438869971022296</v>
          </cell>
          <cell r="G10610">
            <v>9.4728270799068204E-36</v>
          </cell>
          <cell r="H10610">
            <v>3.7317105175056001E-34</v>
          </cell>
        </row>
        <row r="10611">
          <cell r="B10611" t="str">
            <v>cg16206344</v>
          </cell>
          <cell r="C10611">
            <v>0.87315172413793096</v>
          </cell>
          <cell r="D10611">
            <v>0.58164672200936696</v>
          </cell>
          <cell r="E10611">
            <v>-0.29150500212856501</v>
          </cell>
          <cell r="F10611">
            <v>-0.58608920561799405</v>
          </cell>
          <cell r="G10611">
            <v>1.5363896895102599E-32</v>
          </cell>
          <cell r="H10611">
            <v>3.7080400462852299E-31</v>
          </cell>
        </row>
        <row r="10612">
          <cell r="B10612" t="str">
            <v>cg27070508</v>
          </cell>
          <cell r="C10612">
            <v>0.80952988505747103</v>
          </cell>
          <cell r="D10612">
            <v>0.51801638888888801</v>
          </cell>
          <cell r="E10612">
            <v>-0.29151349616858302</v>
          </cell>
          <cell r="F10612">
            <v>-0.64408659854387995</v>
          </cell>
          <cell r="G10612">
            <v>1.2884247381080401E-28</v>
          </cell>
          <cell r="H10612">
            <v>1.9358245589899699E-27</v>
          </cell>
        </row>
        <row r="10613">
          <cell r="B10613" t="str">
            <v>cg14286373</v>
          </cell>
          <cell r="C10613">
            <v>0.68978620689655201</v>
          </cell>
          <cell r="D10613">
            <v>0.39825023414218802</v>
          </cell>
          <cell r="E10613">
            <v>-0.29153597275436399</v>
          </cell>
          <cell r="F10613">
            <v>-0.79247407071692899</v>
          </cell>
          <cell r="G10613">
            <v>6.1969760677647205E-35</v>
          </cell>
          <cell r="H10613">
            <v>2.1299019116268299E-33</v>
          </cell>
        </row>
        <row r="10614">
          <cell r="B10614" t="str">
            <v>cg18809597</v>
          </cell>
          <cell r="C10614">
            <v>0.81347356321839104</v>
          </cell>
          <cell r="D10614">
            <v>0.52191781609195398</v>
          </cell>
          <cell r="E10614">
            <v>-0.291555747126437</v>
          </cell>
          <cell r="F10614">
            <v>-0.640272810662595</v>
          </cell>
          <cell r="G10614">
            <v>9.1751157527579004E-27</v>
          </cell>
          <cell r="H10614">
            <v>1.12875844608998E-25</v>
          </cell>
        </row>
        <row r="10615">
          <cell r="B10615" t="str">
            <v>cg06222397</v>
          </cell>
          <cell r="C10615">
            <v>0.66444942528735595</v>
          </cell>
          <cell r="D10615">
            <v>0.37288120476798597</v>
          </cell>
          <cell r="E10615">
            <v>-0.29156822051936998</v>
          </cell>
          <cell r="F10615">
            <v>-0.83344331333187904</v>
          </cell>
          <cell r="G10615">
            <v>4.3910660093631204E-43</v>
          </cell>
          <cell r="H10615">
            <v>9.1370348467502297E-41</v>
          </cell>
        </row>
        <row r="10616">
          <cell r="B10616" t="str">
            <v>cg02802376</v>
          </cell>
          <cell r="C10616">
            <v>0.91197931034482804</v>
          </cell>
          <cell r="D10616">
            <v>0.62038946360153302</v>
          </cell>
          <cell r="E10616">
            <v>-0.29158984674329502</v>
          </cell>
          <cell r="F10616">
            <v>-0.555826910464157</v>
          </cell>
          <cell r="G10616">
            <v>1.46927259259091E-40</v>
          </cell>
          <cell r="H10616">
            <v>1.5088126384760699E-38</v>
          </cell>
        </row>
        <row r="10617">
          <cell r="B10617" t="str">
            <v>cg10631530</v>
          </cell>
          <cell r="C10617">
            <v>0.91453563218390799</v>
          </cell>
          <cell r="D10617">
            <v>0.62293886760323502</v>
          </cell>
          <cell r="E10617">
            <v>-0.29159676458067302</v>
          </cell>
          <cell r="F10617">
            <v>-0.55394879078271397</v>
          </cell>
          <cell r="G10617">
            <v>1.18659014909294E-26</v>
          </cell>
          <cell r="H10617">
            <v>1.4442640010677699E-25</v>
          </cell>
        </row>
        <row r="10618">
          <cell r="B10618" t="str">
            <v>cg17983265</v>
          </cell>
          <cell r="C10618">
            <v>0.97123563218390796</v>
          </cell>
          <cell r="D10618">
            <v>0.679594380587484</v>
          </cell>
          <cell r="E10618">
            <v>-0.29164125159642401</v>
          </cell>
          <cell r="F10618">
            <v>-0.51514742815231696</v>
          </cell>
          <cell r="G10618">
            <v>3.1605335101645499E-26</v>
          </cell>
          <cell r="H10618">
            <v>3.6917344873966101E-25</v>
          </cell>
        </row>
        <row r="10619">
          <cell r="B10619" t="str">
            <v>cg18303608</v>
          </cell>
          <cell r="C10619">
            <v>0.72078275862068997</v>
          </cell>
          <cell r="D10619">
            <v>0.42910979140059602</v>
          </cell>
          <cell r="E10619">
            <v>-0.291672967220093</v>
          </cell>
          <cell r="F10619">
            <v>-0.74821768099914898</v>
          </cell>
          <cell r="G10619">
            <v>2.14407347536152E-41</v>
          </cell>
          <cell r="H10619">
            <v>2.7317405805581899E-39</v>
          </cell>
        </row>
        <row r="10620">
          <cell r="B10620" t="str">
            <v>cg17131837</v>
          </cell>
          <cell r="C10620">
            <v>0.73789540229885098</v>
          </cell>
          <cell r="D10620">
            <v>0.44621807151979598</v>
          </cell>
          <cell r="E10620">
            <v>-0.291677330779055</v>
          </cell>
          <cell r="F10620">
            <v>-0.72566738384165796</v>
          </cell>
          <cell r="G10620">
            <v>1.7562466702013798E-27</v>
          </cell>
          <cell r="H10620">
            <v>2.3250084842577301E-26</v>
          </cell>
        </row>
        <row r="10621">
          <cell r="B10621" t="str">
            <v>cg11085304</v>
          </cell>
          <cell r="C10621">
            <v>0.91529425287356303</v>
          </cell>
          <cell r="D10621">
            <v>0.62360840783312099</v>
          </cell>
          <cell r="E10621">
            <v>-0.29168584504044198</v>
          </cell>
          <cell r="F10621">
            <v>-0.55359524261523096</v>
          </cell>
          <cell r="G10621">
            <v>3.1082671081687099E-41</v>
          </cell>
          <cell r="H10621">
            <v>3.8046659146736598E-39</v>
          </cell>
        </row>
        <row r="10622">
          <cell r="B10622" t="str">
            <v>cg21400802</v>
          </cell>
          <cell r="C10622">
            <v>0.61993103448275899</v>
          </cell>
          <cell r="D10622">
            <v>0.32821000425712998</v>
          </cell>
          <cell r="E10622">
            <v>-0.29172103022562801</v>
          </cell>
          <cell r="F10622">
            <v>-0.91748851411972998</v>
          </cell>
          <cell r="G10622">
            <v>3.5174213334519701E-31</v>
          </cell>
          <cell r="H10622">
            <v>7.1661758970791899E-30</v>
          </cell>
        </row>
        <row r="10623">
          <cell r="B10623" t="str">
            <v>cg25101380</v>
          </cell>
          <cell r="C10623">
            <v>0.89476436781609203</v>
          </cell>
          <cell r="D10623">
            <v>0.60304312473392996</v>
          </cell>
          <cell r="E10623">
            <v>-0.29172124308216202</v>
          </cell>
          <cell r="F10623">
            <v>-0.569246629508112</v>
          </cell>
          <cell r="G10623">
            <v>1.6596499042704501E-41</v>
          </cell>
          <cell r="H10623">
            <v>2.17394373186669E-39</v>
          </cell>
        </row>
        <row r="10624">
          <cell r="B10624" t="str">
            <v>cg20784899</v>
          </cell>
          <cell r="C10624">
            <v>0.90540574712643695</v>
          </cell>
          <cell r="D10624">
            <v>0.61367303107705495</v>
          </cell>
          <cell r="E10624">
            <v>-0.291732716049382</v>
          </cell>
          <cell r="F10624">
            <v>-0.56109428108346404</v>
          </cell>
          <cell r="G10624">
            <v>1.09079343514834E-27</v>
          </cell>
          <cell r="H10624">
            <v>1.4775862791556799E-26</v>
          </cell>
        </row>
        <row r="10625">
          <cell r="B10625" t="str">
            <v>cg17679987</v>
          </cell>
          <cell r="C10625">
            <v>0.66535632183908</v>
          </cell>
          <cell r="D10625">
            <v>0.37361624095359802</v>
          </cell>
          <cell r="E10625">
            <v>-0.29174008088548298</v>
          </cell>
          <cell r="F10625">
            <v>-0.83256999197416404</v>
          </cell>
          <cell r="G10625">
            <v>3.0836046910826499E-36</v>
          </cell>
          <cell r="H10625">
            <v>1.31704943885324E-34</v>
          </cell>
        </row>
        <row r="10626">
          <cell r="B10626" t="str">
            <v>cg08660562</v>
          </cell>
          <cell r="C10626">
            <v>0.83975172413793098</v>
          </cell>
          <cell r="D10626">
            <v>0.54795221370795999</v>
          </cell>
          <cell r="E10626">
            <v>-0.29179951042997099</v>
          </cell>
          <cell r="F10626">
            <v>-0.61591276966417596</v>
          </cell>
          <cell r="G10626">
            <v>4.8085872365359098E-31</v>
          </cell>
          <cell r="H10626">
            <v>9.6219614339369394E-30</v>
          </cell>
        </row>
        <row r="10627">
          <cell r="B10627" t="str">
            <v>cg01996004</v>
          </cell>
          <cell r="C10627">
            <v>0.777177011494253</v>
          </cell>
          <cell r="D10627">
            <v>0.48536543209876598</v>
          </cell>
          <cell r="E10627">
            <v>-0.29181157939548702</v>
          </cell>
          <cell r="F10627">
            <v>-0.67917186447317501</v>
          </cell>
          <cell r="G10627">
            <v>2.6884071877132701E-39</v>
          </cell>
          <cell r="H10627">
            <v>2.07757106356194E-37</v>
          </cell>
        </row>
        <row r="10628">
          <cell r="B10628" t="str">
            <v>cg17213713</v>
          </cell>
          <cell r="C10628">
            <v>0.76407356321839104</v>
          </cell>
          <cell r="D10628">
            <v>0.47219910600255399</v>
          </cell>
          <cell r="E10628">
            <v>-0.29187445721583699</v>
          </cell>
          <cell r="F10628">
            <v>-0.69431623409050602</v>
          </cell>
          <cell r="G10628">
            <v>1.2465753449821699E-37</v>
          </cell>
          <cell r="H10628">
            <v>6.8226007654457901E-36</v>
          </cell>
        </row>
        <row r="10629">
          <cell r="B10629" t="str">
            <v>cg14250336</v>
          </cell>
          <cell r="C10629">
            <v>0.89890459770114906</v>
          </cell>
          <cell r="D10629">
            <v>0.60701517667092497</v>
          </cell>
          <cell r="E10629">
            <v>-0.29188942103022503</v>
          </cell>
          <cell r="F10629">
            <v>-0.56643542076831599</v>
          </cell>
          <cell r="G10629">
            <v>2.6818147337198699E-31</v>
          </cell>
          <cell r="H10629">
            <v>5.5450731179269602E-30</v>
          </cell>
        </row>
        <row r="10630">
          <cell r="B10630" t="str">
            <v>cg08033845</v>
          </cell>
          <cell r="C10630">
            <v>0.84056091954023004</v>
          </cell>
          <cell r="D10630">
            <v>0.54865059599829602</v>
          </cell>
          <cell r="E10630">
            <v>-0.29191032354193402</v>
          </cell>
          <cell r="F10630">
            <v>-0.61546471019456706</v>
          </cell>
          <cell r="G10630">
            <v>3.85226600238418E-27</v>
          </cell>
          <cell r="H10630">
            <v>4.9208557619495502E-26</v>
          </cell>
        </row>
        <row r="10631">
          <cell r="B10631" t="str">
            <v>cg16239800</v>
          </cell>
          <cell r="C10631">
            <v>0.84958965517241403</v>
          </cell>
          <cell r="D10631">
            <v>0.55766262239250797</v>
          </cell>
          <cell r="E10631">
            <v>-0.291927032779906</v>
          </cell>
          <cell r="F10631">
            <v>-0.60737362272911499</v>
          </cell>
          <cell r="G10631">
            <v>3.1113422472943399E-32</v>
          </cell>
          <cell r="H10631">
            <v>7.2179634531295899E-31</v>
          </cell>
        </row>
        <row r="10632">
          <cell r="B10632" t="str">
            <v>cg19520280</v>
          </cell>
          <cell r="C10632">
            <v>0.75303908045976997</v>
          </cell>
          <cell r="D10632">
            <v>0.46109599829714698</v>
          </cell>
          <cell r="E10632">
            <v>-0.29194308216262299</v>
          </cell>
          <cell r="F10632">
            <v>-0.70765759324552702</v>
          </cell>
          <cell r="G10632">
            <v>5.34258819209853E-39</v>
          </cell>
          <cell r="H10632">
            <v>3.8590697638500601E-37</v>
          </cell>
        </row>
        <row r="10633">
          <cell r="B10633" t="str">
            <v>cg12584785</v>
          </cell>
          <cell r="C10633">
            <v>0.73719885057471302</v>
          </cell>
          <cell r="D10633">
            <v>0.44525176670923799</v>
          </cell>
          <cell r="E10633">
            <v>-0.29194708386547502</v>
          </cell>
          <cell r="F10633">
            <v>-0.72743248575903996</v>
          </cell>
          <cell r="G10633">
            <v>2.5701460682831499E-36</v>
          </cell>
          <cell r="H10633">
            <v>1.1108041144734299E-34</v>
          </cell>
        </row>
        <row r="10634">
          <cell r="B10634" t="str">
            <v>cg12297501</v>
          </cell>
          <cell r="C10634">
            <v>0.81494597701149396</v>
          </cell>
          <cell r="D10634">
            <v>0.52299318859088895</v>
          </cell>
          <cell r="E10634">
            <v>-0.29195278842060501</v>
          </cell>
          <cell r="F10634">
            <v>-0.63991226878648</v>
          </cell>
          <cell r="G10634">
            <v>8.9272108464860302E-38</v>
          </cell>
          <cell r="H10634">
            <v>5.0155649394991498E-36</v>
          </cell>
        </row>
        <row r="10635">
          <cell r="B10635" t="str">
            <v>cg06773116</v>
          </cell>
          <cell r="C10635">
            <v>0.77214137931034499</v>
          </cell>
          <cell r="D10635">
            <v>0.48017547892720303</v>
          </cell>
          <cell r="E10635">
            <v>-0.29196590038314202</v>
          </cell>
          <cell r="F10635">
            <v>-0.68530329807299195</v>
          </cell>
          <cell r="G10635">
            <v>5.8492067148148302E-27</v>
          </cell>
          <cell r="H10635">
            <v>7.3391150775127001E-26</v>
          </cell>
        </row>
        <row r="10636">
          <cell r="B10636" t="str">
            <v>cg00319312</v>
          </cell>
          <cell r="C10636">
            <v>0.72294367816091998</v>
          </cell>
          <cell r="D10636">
            <v>0.43097645806726298</v>
          </cell>
          <cell r="E10636">
            <v>-0.291967220093656</v>
          </cell>
          <cell r="F10636">
            <v>-0.74627419180425703</v>
          </cell>
          <cell r="G10636">
            <v>1.88925840942757E-30</v>
          </cell>
          <cell r="H10636">
            <v>3.5165125373221001E-29</v>
          </cell>
        </row>
        <row r="10637">
          <cell r="B10637" t="str">
            <v>cg20539142</v>
          </cell>
          <cell r="C10637">
            <v>0.53918160919540203</v>
          </cell>
          <cell r="D10637">
            <v>0.24720840783312101</v>
          </cell>
          <cell r="E10637">
            <v>-0.291973201362281</v>
          </cell>
          <cell r="F10637">
            <v>-1.12504347710991</v>
          </cell>
          <cell r="G10637">
            <v>5.18680115130872E-42</v>
          </cell>
          <cell r="H10637">
            <v>7.7856480647906398E-40</v>
          </cell>
        </row>
        <row r="10638">
          <cell r="B10638" t="str">
            <v>cg12422154</v>
          </cell>
          <cell r="C10638">
            <v>0.80783908045977004</v>
          </cell>
          <cell r="D10638">
            <v>0.51586546854942195</v>
          </cell>
          <cell r="E10638">
            <v>-0.29197361191034799</v>
          </cell>
          <cell r="F10638">
            <v>-0.64707306297433598</v>
          </cell>
          <cell r="G10638">
            <v>5.1362691398666702E-28</v>
          </cell>
          <cell r="H10638">
            <v>7.2232284873991707E-27</v>
          </cell>
        </row>
        <row r="10639">
          <cell r="B10639" t="str">
            <v>cg03663556</v>
          </cell>
          <cell r="C10639">
            <v>0.57154367816092</v>
          </cell>
          <cell r="D10639">
            <v>0.27954346530438401</v>
          </cell>
          <cell r="E10639">
            <v>-0.29200021285653499</v>
          </cell>
          <cell r="F10639">
            <v>-1.0317911349394799</v>
          </cell>
          <cell r="G10639">
            <v>9.1663133122505397E-39</v>
          </cell>
          <cell r="H10639">
            <v>6.3135314775526798E-37</v>
          </cell>
        </row>
        <row r="10640">
          <cell r="B10640" t="str">
            <v>cg17733836</v>
          </cell>
          <cell r="C10640">
            <v>0.79483448275862101</v>
          </cell>
          <cell r="D10640">
            <v>0.50282661977834697</v>
          </cell>
          <cell r="E10640">
            <v>-0.29200786298027398</v>
          </cell>
          <cell r="F10640">
            <v>-0.66059343475975996</v>
          </cell>
          <cell r="G10640">
            <v>2.4924230249006898E-31</v>
          </cell>
          <cell r="H10640">
            <v>5.1764512332482E-30</v>
          </cell>
        </row>
        <row r="10641">
          <cell r="B10641" t="str">
            <v>cg14740771</v>
          </cell>
          <cell r="C10641">
            <v>0.69661609195402296</v>
          </cell>
          <cell r="D10641">
            <v>0.40459546615581099</v>
          </cell>
          <cell r="E10641">
            <v>-0.29202062579821197</v>
          </cell>
          <cell r="F10641">
            <v>-0.78388364648456699</v>
          </cell>
          <cell r="G10641">
            <v>1.06657410367951E-35</v>
          </cell>
          <cell r="H10641">
            <v>4.1564689878230597E-34</v>
          </cell>
        </row>
        <row r="10642">
          <cell r="B10642" t="str">
            <v>cg18964082</v>
          </cell>
          <cell r="C10642">
            <v>0.742501149425287</v>
          </cell>
          <cell r="D10642">
            <v>0.45047243507875701</v>
          </cell>
          <cell r="E10642">
            <v>-0.29202871434652999</v>
          </cell>
          <cell r="F10642">
            <v>-0.72095443068478504</v>
          </cell>
          <cell r="G10642">
            <v>1.00144982458619E-40</v>
          </cell>
          <cell r="H10642">
            <v>1.07321176164176E-38</v>
          </cell>
        </row>
        <row r="10643">
          <cell r="B10643" t="str">
            <v>cg12584111</v>
          </cell>
          <cell r="C10643">
            <v>0.93391264367816096</v>
          </cell>
          <cell r="D10643">
            <v>0.64187656449552999</v>
          </cell>
          <cell r="E10643">
            <v>-0.29203607918263103</v>
          </cell>
          <cell r="F10643">
            <v>-0.54099172160800402</v>
          </cell>
          <cell r="G10643">
            <v>1.8364520337171101E-23</v>
          </cell>
          <cell r="H10643">
            <v>1.6499975796338701E-22</v>
          </cell>
        </row>
        <row r="10644">
          <cell r="B10644" t="str">
            <v>cg16508600</v>
          </cell>
          <cell r="C10644">
            <v>0.93273678160919504</v>
          </cell>
          <cell r="D10644">
            <v>0.64069991485738598</v>
          </cell>
          <cell r="E10644">
            <v>-0.29203686675181001</v>
          </cell>
          <cell r="F10644">
            <v>-0.54182121107925096</v>
          </cell>
          <cell r="G10644">
            <v>1.4332293931546799E-26</v>
          </cell>
          <cell r="H10644">
            <v>1.7303308574141699E-25</v>
          </cell>
        </row>
        <row r="10645">
          <cell r="B10645" t="str">
            <v>cg03890505</v>
          </cell>
          <cell r="C10645">
            <v>0.765872413793103</v>
          </cell>
          <cell r="D10645">
            <v>0.47382022137079599</v>
          </cell>
          <cell r="E10645">
            <v>-0.29205219242230801</v>
          </cell>
          <cell r="F10645">
            <v>-0.692764304270993</v>
          </cell>
          <cell r="G10645">
            <v>1.2074129645297799E-37</v>
          </cell>
          <cell r="H10645">
            <v>6.6238260384540004E-36</v>
          </cell>
        </row>
        <row r="10646">
          <cell r="B10646" t="str">
            <v>cg05712300</v>
          </cell>
          <cell r="C10646">
            <v>0.78535977011494296</v>
          </cell>
          <cell r="D10646">
            <v>0.49330664112388301</v>
          </cell>
          <cell r="E10646">
            <v>-0.29205312899106001</v>
          </cell>
          <cell r="F10646">
            <v>-0.67086898845825804</v>
          </cell>
          <cell r="G10646">
            <v>4.8468124419326903E-34</v>
          </cell>
          <cell r="H10646">
            <v>1.4529686201220199E-32</v>
          </cell>
        </row>
        <row r="10647">
          <cell r="B10647" t="str">
            <v>cg06405820</v>
          </cell>
          <cell r="C10647">
            <v>0.89107931034482801</v>
          </cell>
          <cell r="D10647">
            <v>0.59900461898680302</v>
          </cell>
          <cell r="E10647">
            <v>-0.292074691358024</v>
          </cell>
          <cell r="F10647">
            <v>-0.57298671643194798</v>
          </cell>
          <cell r="G10647">
            <v>4.0416437789600404E-37</v>
          </cell>
          <cell r="H10647">
            <v>2.02198102168194E-35</v>
          </cell>
        </row>
        <row r="10648">
          <cell r="B10648" t="str">
            <v>cg12441957</v>
          </cell>
          <cell r="C10648">
            <v>0.84243908045977001</v>
          </cell>
          <cell r="D10648">
            <v>0.55034418901660298</v>
          </cell>
          <cell r="E10648">
            <v>-0.29209489144316703</v>
          </cell>
          <cell r="F10648">
            <v>-0.61423819180816497</v>
          </cell>
          <cell r="G10648">
            <v>2.7792197279435501E-33</v>
          </cell>
          <cell r="H10648">
            <v>7.4348540076469503E-32</v>
          </cell>
        </row>
        <row r="10649">
          <cell r="B10649" t="str">
            <v>cg04275692</v>
          </cell>
          <cell r="C10649">
            <v>0.84251724137930994</v>
          </cell>
          <cell r="D10649">
            <v>0.55042160493827197</v>
          </cell>
          <cell r="E10649">
            <v>-0.29209563644103798</v>
          </cell>
          <cell r="F10649">
            <v>-0.61416911082498904</v>
          </cell>
          <cell r="G10649">
            <v>7.3485079968284794E-39</v>
          </cell>
          <cell r="H10649">
            <v>5.16396147389248E-37</v>
          </cell>
        </row>
        <row r="10650">
          <cell r="B10650" t="str">
            <v>cg08352439</v>
          </cell>
          <cell r="C10650">
            <v>0.66782873563218403</v>
          </cell>
          <cell r="D10650">
            <v>0.37570200085142702</v>
          </cell>
          <cell r="E10650">
            <v>-0.29212673478075701</v>
          </cell>
          <cell r="F10650">
            <v>-0.82988937239497496</v>
          </cell>
          <cell r="G10650">
            <v>2.6099840440070598E-35</v>
          </cell>
          <cell r="H10650">
            <v>9.5596489852352398E-34</v>
          </cell>
        </row>
        <row r="10651">
          <cell r="B10651" t="str">
            <v>cg08157459</v>
          </cell>
          <cell r="C10651">
            <v>0.72604367816091997</v>
          </cell>
          <cell r="D10651">
            <v>0.43389484887186103</v>
          </cell>
          <cell r="E10651">
            <v>-0.292148829289059</v>
          </cell>
          <cell r="F10651">
            <v>-0.74271088330147095</v>
          </cell>
          <cell r="G10651">
            <v>2.2599651011427399E-42</v>
          </cell>
          <cell r="H10651">
            <v>3.77115128889675E-40</v>
          </cell>
        </row>
        <row r="10652">
          <cell r="B10652" t="str">
            <v>cg11075561</v>
          </cell>
          <cell r="C10652">
            <v>0.67887931034482796</v>
          </cell>
          <cell r="D10652">
            <v>0.38670185185185202</v>
          </cell>
          <cell r="E10652">
            <v>-0.29217745849297599</v>
          </cell>
          <cell r="F10652">
            <v>-0.81193344487947505</v>
          </cell>
          <cell r="G10652">
            <v>4.0877661978432598E-43</v>
          </cell>
          <cell r="H10652">
            <v>8.5916209964086096E-41</v>
          </cell>
        </row>
        <row r="10653">
          <cell r="B10653" t="str">
            <v>cg20929387</v>
          </cell>
          <cell r="C10653">
            <v>0.90275402298850604</v>
          </cell>
          <cell r="D10653">
            <v>0.61055342699020798</v>
          </cell>
          <cell r="E10653">
            <v>-0.29220059599829801</v>
          </cell>
          <cell r="F10653">
            <v>-0.56421539936597198</v>
          </cell>
          <cell r="G10653">
            <v>1.8747463834915098E-14</v>
          </cell>
          <cell r="H10653">
            <v>8.2352286197175596E-14</v>
          </cell>
        </row>
        <row r="10654">
          <cell r="B10654" t="str">
            <v>cg16721427</v>
          </cell>
          <cell r="C10654">
            <v>0.79890574712643703</v>
          </cell>
          <cell r="D10654">
            <v>0.506691485738612</v>
          </cell>
          <cell r="E10654">
            <v>-0.29221426138782503</v>
          </cell>
          <cell r="F10654">
            <v>-0.65691772115541103</v>
          </cell>
          <cell r="G10654">
            <v>5.05130625502631E-40</v>
          </cell>
          <cell r="H10654">
            <v>4.5813126361579302E-38</v>
          </cell>
        </row>
        <row r="10655">
          <cell r="B10655" t="str">
            <v>cg20374917</v>
          </cell>
          <cell r="C10655">
            <v>0.65080459770114896</v>
          </cell>
          <cell r="D10655">
            <v>0.358531140911026</v>
          </cell>
          <cell r="E10655">
            <v>-0.29227345679012401</v>
          </cell>
          <cell r="F10655">
            <v>-0.86012601075085704</v>
          </cell>
          <cell r="G10655">
            <v>1.39818958533071E-39</v>
          </cell>
          <cell r="H10655">
            <v>1.1484150952717201E-37</v>
          </cell>
        </row>
        <row r="10656">
          <cell r="B10656" t="str">
            <v>cg20242781</v>
          </cell>
          <cell r="C10656">
            <v>0.75558045977011501</v>
          </cell>
          <cell r="D10656">
            <v>0.46328160919540201</v>
          </cell>
          <cell r="E10656">
            <v>-0.292298850574713</v>
          </cell>
          <cell r="F10656">
            <v>-0.70569597925093996</v>
          </cell>
          <cell r="G10656">
            <v>5.3512695098341699E-32</v>
          </cell>
          <cell r="H10656">
            <v>1.2034202305666999E-30</v>
          </cell>
        </row>
        <row r="10657">
          <cell r="B10657" t="str">
            <v>cg05577437</v>
          </cell>
          <cell r="C10657">
            <v>0.88236551724137902</v>
          </cell>
          <cell r="D10657">
            <v>0.59003020434227305</v>
          </cell>
          <cell r="E10657">
            <v>-0.29233531289910603</v>
          </cell>
          <cell r="F10657">
            <v>-0.58058760202292903</v>
          </cell>
          <cell r="G10657">
            <v>5.2514155482128604E-37</v>
          </cell>
          <cell r="H10657">
            <v>2.5707006731792302E-35</v>
          </cell>
        </row>
        <row r="10658">
          <cell r="B10658" t="str">
            <v>cg22872906</v>
          </cell>
          <cell r="C10658">
            <v>0.72806896551724098</v>
          </cell>
          <cell r="D10658">
            <v>0.435711047254151</v>
          </cell>
          <cell r="E10658">
            <v>-0.29235791826309099</v>
          </cell>
          <cell r="F10658">
            <v>-0.74070342197936601</v>
          </cell>
          <cell r="G10658">
            <v>2.11146947199145E-36</v>
          </cell>
          <cell r="H10658">
            <v>9.2477972249834797E-35</v>
          </cell>
        </row>
        <row r="10659">
          <cell r="B10659" t="str">
            <v>cg15593510</v>
          </cell>
          <cell r="C10659">
            <v>0.70035172413793101</v>
          </cell>
          <cell r="D10659">
            <v>0.40796255853554703</v>
          </cell>
          <cell r="E10659">
            <v>-0.29238916560238398</v>
          </cell>
          <cell r="F10659">
            <v>-0.77964288849992602</v>
          </cell>
          <cell r="G10659">
            <v>1.31791369339877E-32</v>
          </cell>
          <cell r="H10659">
            <v>3.20712580242727E-31</v>
          </cell>
        </row>
        <row r="10660">
          <cell r="B10660" t="str">
            <v>cg02880679</v>
          </cell>
          <cell r="C10660">
            <v>0.90448620689655201</v>
          </cell>
          <cell r="D10660">
            <v>0.61209208173690899</v>
          </cell>
          <cell r="E10660">
            <v>-0.29239412515964203</v>
          </cell>
          <cell r="F10660">
            <v>-0.56334979741462798</v>
          </cell>
          <cell r="G10660">
            <v>2.0511823552983499E-24</v>
          </cell>
          <cell r="H10660">
            <v>2.0158177927903301E-23</v>
          </cell>
        </row>
        <row r="10661">
          <cell r="B10661" t="str">
            <v>cg27490797</v>
          </cell>
          <cell r="C10661">
            <v>0.85565287356321795</v>
          </cell>
          <cell r="D10661">
            <v>0.56325659855257504</v>
          </cell>
          <cell r="E10661">
            <v>-0.29239627501064402</v>
          </cell>
          <cell r="F10661">
            <v>-0.60323332432210897</v>
          </cell>
          <cell r="G10661">
            <v>2.7916623075062198E-34</v>
          </cell>
          <cell r="H10661">
            <v>8.6802832001522506E-33</v>
          </cell>
        </row>
        <row r="10662">
          <cell r="B10662" t="str">
            <v>cg14750543</v>
          </cell>
          <cell r="C10662">
            <v>0.85565057471264405</v>
          </cell>
          <cell r="D10662">
            <v>0.563239889314602</v>
          </cell>
          <cell r="E10662">
            <v>-0.29241068539804199</v>
          </cell>
          <cell r="F10662">
            <v>-0.60327224705691596</v>
          </cell>
          <cell r="G10662">
            <v>2.32535856180089E-30</v>
          </cell>
          <cell r="H10662">
            <v>4.2777630997734303E-29</v>
          </cell>
        </row>
        <row r="10663">
          <cell r="B10663" t="str">
            <v>cg24163263</v>
          </cell>
          <cell r="C10663">
            <v>0.86918735632183897</v>
          </cell>
          <cell r="D10663">
            <v>0.57675832269050697</v>
          </cell>
          <cell r="E10663">
            <v>-0.29242903363133199</v>
          </cell>
          <cell r="F10663">
            <v>-0.59170027111714496</v>
          </cell>
          <cell r="G10663">
            <v>2.09377678893725E-34</v>
          </cell>
          <cell r="H10663">
            <v>6.6279593393209199E-33</v>
          </cell>
        </row>
        <row r="10664">
          <cell r="B10664" t="str">
            <v>cg17387069</v>
          </cell>
          <cell r="C10664">
            <v>0.85784022988505704</v>
          </cell>
          <cell r="D10664">
            <v>0.56540274584929795</v>
          </cell>
          <cell r="E10664">
            <v>-0.29243748403575998</v>
          </cell>
          <cell r="F10664">
            <v>-0.60143008565167</v>
          </cell>
          <cell r="G10664">
            <v>1.2923356337099199E-18</v>
          </cell>
          <cell r="H10664">
            <v>7.7740073392190594E-18</v>
          </cell>
        </row>
        <row r="10665">
          <cell r="B10665" t="str">
            <v>cg01660346</v>
          </cell>
          <cell r="C10665">
            <v>0.83969195402298802</v>
          </cell>
          <cell r="D10665">
            <v>0.54724727543635598</v>
          </cell>
          <cell r="E10665">
            <v>-0.29244467858663198</v>
          </cell>
          <cell r="F10665">
            <v>-0.61766729698919798</v>
          </cell>
          <cell r="G10665">
            <v>7.8926133754607805E-29</v>
          </cell>
          <cell r="H10665">
            <v>1.21483913082938E-27</v>
          </cell>
        </row>
        <row r="10666">
          <cell r="B10666" t="str">
            <v>cg02901136</v>
          </cell>
          <cell r="C10666">
            <v>0.83155632183908001</v>
          </cell>
          <cell r="D10666">
            <v>0.539102660706685</v>
          </cell>
          <cell r="E10666">
            <v>-0.29245366113239601</v>
          </cell>
          <cell r="F10666">
            <v>-0.62525395155979102</v>
          </cell>
          <cell r="G10666">
            <v>5.8769066341262004E-35</v>
          </cell>
          <cell r="H10666">
            <v>2.0294059983093999E-33</v>
          </cell>
        </row>
        <row r="10667">
          <cell r="B10667" t="str">
            <v>cg01200965</v>
          </cell>
          <cell r="C10667">
            <v>0.80935172413793099</v>
          </cell>
          <cell r="D10667">
            <v>0.51688914431673005</v>
          </cell>
          <cell r="E10667">
            <v>-0.2924625798212</v>
          </cell>
          <cell r="F10667">
            <v>-0.64691189513914504</v>
          </cell>
          <cell r="G10667">
            <v>3.08648974854874E-32</v>
          </cell>
          <cell r="H10667">
            <v>7.1656833440495003E-31</v>
          </cell>
        </row>
        <row r="10668">
          <cell r="B10668" t="str">
            <v>cg07201003</v>
          </cell>
          <cell r="C10668">
            <v>0.89056781609195401</v>
          </cell>
          <cell r="D10668">
            <v>0.59809386973180101</v>
          </cell>
          <cell r="E10668">
            <v>-0.292473946360153</v>
          </cell>
          <cell r="F10668">
            <v>-0.57435354516409298</v>
          </cell>
          <cell r="G10668">
            <v>1.36817201813637E-36</v>
          </cell>
          <cell r="H10668">
            <v>6.2136099463881899E-35</v>
          </cell>
        </row>
        <row r="10669">
          <cell r="B10669" t="str">
            <v>cg10466011</v>
          </cell>
          <cell r="C10669">
            <v>0.61697241379310297</v>
          </cell>
          <cell r="D10669">
            <v>0.32447024722932599</v>
          </cell>
          <cell r="E10669">
            <v>-0.29250216656377698</v>
          </cell>
          <cell r="F10669">
            <v>-0.92711979044555304</v>
          </cell>
          <cell r="G10669">
            <v>2.322332632823E-43</v>
          </cell>
          <cell r="H10669">
            <v>5.2834437409244403E-41</v>
          </cell>
        </row>
        <row r="10670">
          <cell r="B10670" t="str">
            <v>cg18148375</v>
          </cell>
          <cell r="C10670">
            <v>0.81606321839080498</v>
          </cell>
          <cell r="D10670">
            <v>0.52355010642826705</v>
          </cell>
          <cell r="E10670">
            <v>-0.29251311196253799</v>
          </cell>
          <cell r="F10670">
            <v>-0.64035330145520497</v>
          </cell>
          <cell r="G10670">
            <v>2.4561710441180399E-42</v>
          </cell>
          <cell r="H10670">
            <v>4.0558266953158E-40</v>
          </cell>
        </row>
        <row r="10671">
          <cell r="B10671" t="str">
            <v>cg15549700</v>
          </cell>
          <cell r="C10671">
            <v>0.95082068965517197</v>
          </cell>
          <cell r="D10671">
            <v>0.65830229885057501</v>
          </cell>
          <cell r="E10671">
            <v>-0.29251839080459802</v>
          </cell>
          <cell r="F10671">
            <v>-0.53042306057246003</v>
          </cell>
          <cell r="G10671">
            <v>3.03998623004731E-33</v>
          </cell>
          <cell r="H10671">
            <v>8.0892724105600805E-32</v>
          </cell>
        </row>
        <row r="10672">
          <cell r="B10672" t="str">
            <v>cg27002325</v>
          </cell>
          <cell r="C10672">
            <v>0.80270804597701195</v>
          </cell>
          <cell r="D10672">
            <v>0.51015129842486195</v>
          </cell>
          <cell r="E10672">
            <v>-0.292556747552149</v>
          </cell>
          <cell r="F10672">
            <v>-0.65395017990551296</v>
          </cell>
          <cell r="G10672">
            <v>1.2316064338903001E-18</v>
          </cell>
          <cell r="H10672">
            <v>7.4196750425623097E-18</v>
          </cell>
        </row>
        <row r="10673">
          <cell r="B10673" t="str">
            <v>cg21585162</v>
          </cell>
          <cell r="C10673">
            <v>0.76911379310344796</v>
          </cell>
          <cell r="D10673">
            <v>0.47655447048611099</v>
          </cell>
          <cell r="E10673">
            <v>-0.29255932261733802</v>
          </cell>
          <cell r="F10673">
            <v>-0.69055594126623998</v>
          </cell>
          <cell r="G10673">
            <v>1.6030524187272501E-31</v>
          </cell>
          <cell r="H10673">
            <v>3.40542858160064E-30</v>
          </cell>
        </row>
        <row r="10674">
          <cell r="B10674" t="str">
            <v>cg09369535</v>
          </cell>
          <cell r="C10674">
            <v>0.89008160919540202</v>
          </cell>
          <cell r="D10674">
            <v>0.59747200936568701</v>
          </cell>
          <cell r="E10674">
            <v>-0.29260959982971502</v>
          </cell>
          <cell r="F10674">
            <v>-0.57506649232433604</v>
          </cell>
          <cell r="G10674">
            <v>2.0684066346540598E-28</v>
          </cell>
          <cell r="H10674">
            <v>3.0411460491995099E-27</v>
          </cell>
        </row>
        <row r="10675">
          <cell r="B10675" t="str">
            <v>cg07725167</v>
          </cell>
          <cell r="C10675">
            <v>0.705359770114943</v>
          </cell>
          <cell r="D10675">
            <v>0.41273710089399701</v>
          </cell>
          <cell r="E10675">
            <v>-0.29262266922094499</v>
          </cell>
          <cell r="F10675">
            <v>-0.77313616675446495</v>
          </cell>
          <cell r="G10675">
            <v>1.7547454762261201E-42</v>
          </cell>
          <cell r="H10675">
            <v>3.0302610093309701E-40</v>
          </cell>
        </row>
        <row r="10676">
          <cell r="B10676" t="str">
            <v>cg01661235</v>
          </cell>
          <cell r="C10676">
            <v>0.77596551724137897</v>
          </cell>
          <cell r="D10676">
            <v>0.48331447424435903</v>
          </cell>
          <cell r="E10676">
            <v>-0.29265104299701999</v>
          </cell>
          <cell r="F10676">
            <v>-0.68303034153342401</v>
          </cell>
          <cell r="G10676">
            <v>5.0440211645909099E-29</v>
          </cell>
          <cell r="H10676">
            <v>7.9403756913768498E-28</v>
          </cell>
        </row>
        <row r="10677">
          <cell r="B10677" t="str">
            <v>cg06805940</v>
          </cell>
          <cell r="C10677">
            <v>0.88188850574712596</v>
          </cell>
          <cell r="D10677">
            <v>0.58923314176245201</v>
          </cell>
          <cell r="E10677">
            <v>-0.29265536398467401</v>
          </cell>
          <cell r="F10677">
            <v>-0.581757694257938</v>
          </cell>
          <cell r="G10677">
            <v>1.88989258552996E-28</v>
          </cell>
          <cell r="H10677">
            <v>2.7887236681214799E-27</v>
          </cell>
        </row>
        <row r="10678">
          <cell r="B10678" t="str">
            <v>cg11404992</v>
          </cell>
          <cell r="C10678">
            <v>0.83361954022988505</v>
          </cell>
          <cell r="D10678">
            <v>0.54095561941251602</v>
          </cell>
          <cell r="E10678">
            <v>-0.29266392081736903</v>
          </cell>
          <cell r="F10678">
            <v>-0.62387885647317998</v>
          </cell>
          <cell r="G10678">
            <v>3.3877278186014801E-39</v>
          </cell>
          <cell r="H10678">
            <v>2.55565307377855E-37</v>
          </cell>
        </row>
        <row r="10679">
          <cell r="B10679" t="str">
            <v>cg05773207</v>
          </cell>
          <cell r="C10679">
            <v>0.86942413793103401</v>
          </cell>
          <cell r="D10679">
            <v>0.57672598978288603</v>
          </cell>
          <cell r="E10679">
            <v>-0.29269814814814799</v>
          </cell>
          <cell r="F10679">
            <v>-0.59217411191797298</v>
          </cell>
          <cell r="G10679">
            <v>1.77508372671722E-37</v>
          </cell>
          <cell r="H10679">
            <v>9.4313932839401101E-36</v>
          </cell>
        </row>
        <row r="10680">
          <cell r="B10680" t="str">
            <v>cg01981048</v>
          </cell>
          <cell r="C10680">
            <v>0.66780919540229899</v>
          </cell>
          <cell r="D10680">
            <v>0.37506370796083399</v>
          </cell>
          <cell r="E10680">
            <v>-0.292745487441465</v>
          </cell>
          <cell r="F10680">
            <v>-0.83230028751905605</v>
          </cell>
          <cell r="G10680">
            <v>5.41143307165376E-38</v>
          </cell>
          <cell r="H10680">
            <v>3.1670160115492797E-36</v>
          </cell>
        </row>
        <row r="10681">
          <cell r="B10681" t="str">
            <v>cg17940113</v>
          </cell>
          <cell r="C10681">
            <v>0.81588390804597699</v>
          </cell>
          <cell r="D10681">
            <v>0.52312362707535098</v>
          </cell>
          <cell r="E10681">
            <v>-0.29276028097062601</v>
          </cell>
          <cell r="F10681">
            <v>-0.64121195466692105</v>
          </cell>
          <cell r="G10681">
            <v>7.99328918984004E-34</v>
          </cell>
          <cell r="H10681">
            <v>2.3126981393579501E-32</v>
          </cell>
        </row>
        <row r="10682">
          <cell r="B10682" t="str">
            <v>cg14499928</v>
          </cell>
          <cell r="C10682">
            <v>0.90393678160919499</v>
          </cell>
          <cell r="D10682">
            <v>0.61117543635589699</v>
          </cell>
          <cell r="E10682">
            <v>-0.292761345253299</v>
          </cell>
          <cell r="F10682">
            <v>-0.56463531734488503</v>
          </cell>
          <cell r="G10682">
            <v>4.6497168333199697E-39</v>
          </cell>
          <cell r="H10682">
            <v>3.4045505223882001E-37</v>
          </cell>
        </row>
        <row r="10683">
          <cell r="B10683" t="str">
            <v>cg08507952</v>
          </cell>
          <cell r="C10683">
            <v>0.66485862068965496</v>
          </cell>
          <cell r="D10683">
            <v>0.37207183908045999</v>
          </cell>
          <cell r="E10683">
            <v>-0.29278678160919502</v>
          </cell>
          <cell r="F10683">
            <v>-0.83746638871296397</v>
          </cell>
          <cell r="G10683">
            <v>7.2236838628498001E-37</v>
          </cell>
          <cell r="H10683">
            <v>3.4437908318801799E-35</v>
          </cell>
        </row>
        <row r="10684">
          <cell r="B10684" t="str">
            <v>cg08365609</v>
          </cell>
          <cell r="C10684">
            <v>0.53106091954023005</v>
          </cell>
          <cell r="D10684">
            <v>0.238256896551724</v>
          </cell>
          <cell r="E10684">
            <v>-0.292804022988506</v>
          </cell>
          <cell r="F10684">
            <v>-1.15635939146593</v>
          </cell>
          <cell r="G10684">
            <v>2.2498571052640698E-44</v>
          </cell>
          <cell r="H10684">
            <v>7.4055832665931102E-42</v>
          </cell>
        </row>
        <row r="10685">
          <cell r="B10685" t="str">
            <v>cg11324259</v>
          </cell>
          <cell r="C10685">
            <v>0.76481724137930995</v>
          </cell>
          <cell r="D10685">
            <v>0.47201134525330002</v>
          </cell>
          <cell r="E10685">
            <v>-0.29280589612600999</v>
          </cell>
          <cell r="F10685">
            <v>-0.69629350996914197</v>
          </cell>
          <cell r="G10685">
            <v>1.37042391739346E-42</v>
          </cell>
          <cell r="H10685">
            <v>2.45324478522555E-40</v>
          </cell>
        </row>
        <row r="10686">
          <cell r="B10686" t="str">
            <v>cg01175610</v>
          </cell>
          <cell r="C10686">
            <v>0.667752873563218</v>
          </cell>
          <cell r="D10686">
            <v>0.37494244791666698</v>
          </cell>
          <cell r="E10686">
            <v>-0.29281042564655202</v>
          </cell>
          <cell r="F10686">
            <v>-0.83264511426899801</v>
          </cell>
          <cell r="G10686">
            <v>1.0044141112607E-35</v>
          </cell>
          <cell r="H10686">
            <v>3.93125320287315E-34</v>
          </cell>
        </row>
        <row r="10687">
          <cell r="B10687" t="str">
            <v>cg20938802</v>
          </cell>
          <cell r="C10687">
            <v>0.65216206896551698</v>
          </cell>
          <cell r="D10687">
            <v>0.35927596849723398</v>
          </cell>
          <cell r="E10687">
            <v>-0.29288610046828401</v>
          </cell>
          <cell r="F10687">
            <v>-0.86013809496203497</v>
          </cell>
          <cell r="G10687">
            <v>3.9043258824624596E-37</v>
          </cell>
          <cell r="H10687">
            <v>1.9564961401668401E-35</v>
          </cell>
        </row>
        <row r="10688">
          <cell r="B10688" t="str">
            <v>cg16247184</v>
          </cell>
          <cell r="C10688">
            <v>0.87135862068965497</v>
          </cell>
          <cell r="D10688">
            <v>0.57847120051085599</v>
          </cell>
          <cell r="E10688">
            <v>-0.29288742017879998</v>
          </cell>
          <cell r="F10688">
            <v>-0.59102146799450395</v>
          </cell>
          <cell r="G10688">
            <v>8.77538925541439E-43</v>
          </cell>
          <cell r="H10688">
            <v>1.67220996688702E-40</v>
          </cell>
        </row>
        <row r="10689">
          <cell r="B10689" t="str">
            <v>cg02285725</v>
          </cell>
          <cell r="C10689">
            <v>0.79171494252873598</v>
          </cell>
          <cell r="D10689">
            <v>0.49876541081311199</v>
          </cell>
          <cell r="E10689">
            <v>-0.29294953171562299</v>
          </cell>
          <cell r="F10689">
            <v>-0.66661966222574998</v>
          </cell>
          <cell r="G10689">
            <v>1.2321129857137899E-32</v>
          </cell>
          <cell r="H10689">
            <v>3.0107275763282402E-31</v>
          </cell>
        </row>
        <row r="10690">
          <cell r="B10690" t="str">
            <v>cg15466176</v>
          </cell>
          <cell r="C10690">
            <v>0.87410344827586195</v>
          </cell>
          <cell r="D10690">
            <v>0.58115240527884204</v>
          </cell>
          <cell r="E10690">
            <v>-0.29295104299702002</v>
          </cell>
          <cell r="F10690">
            <v>-0.58888747449845902</v>
          </cell>
          <cell r="G10690">
            <v>5.7907572410884901E-36</v>
          </cell>
          <cell r="H10690">
            <v>2.3571203536744402E-34</v>
          </cell>
        </row>
        <row r="10691">
          <cell r="B10691" t="str">
            <v>cg27321175</v>
          </cell>
          <cell r="C10691">
            <v>0.80605172413793102</v>
          </cell>
          <cell r="D10691">
            <v>0.51307347807577797</v>
          </cell>
          <cell r="E10691">
            <v>-0.292978246062153</v>
          </cell>
          <cell r="F10691">
            <v>-0.65170696780516202</v>
          </cell>
          <cell r="G10691">
            <v>3.0490595500939101E-26</v>
          </cell>
          <cell r="H10691">
            <v>3.5673140891344001E-25</v>
          </cell>
        </row>
        <row r="10692">
          <cell r="B10692" t="str">
            <v>cg18395354</v>
          </cell>
          <cell r="C10692">
            <v>0.65728850574712605</v>
          </cell>
          <cell r="D10692">
            <v>0.364302129508909</v>
          </cell>
          <cell r="E10692">
            <v>-0.29298637623821799</v>
          </cell>
          <cell r="F10692">
            <v>-0.85139132801245299</v>
          </cell>
          <cell r="G10692">
            <v>2.28777624786763E-31</v>
          </cell>
          <cell r="H10692">
            <v>4.7729545590194001E-30</v>
          </cell>
        </row>
        <row r="10693">
          <cell r="B10693" t="str">
            <v>cg17516571</v>
          </cell>
          <cell r="C10693">
            <v>0.75051724137930997</v>
          </cell>
          <cell r="D10693">
            <v>0.45752684120902598</v>
          </cell>
          <cell r="E10693">
            <v>-0.29299040017028499</v>
          </cell>
          <cell r="F10693">
            <v>-0.71402883193748501</v>
          </cell>
          <cell r="G10693">
            <v>2.2178555627657101E-37</v>
          </cell>
          <cell r="H10693">
            <v>1.16028509998319E-35</v>
          </cell>
        </row>
        <row r="10694">
          <cell r="B10694" t="str">
            <v>cg09728393</v>
          </cell>
          <cell r="C10694">
            <v>0.77872988505747098</v>
          </cell>
          <cell r="D10694">
            <v>0.48572166879523199</v>
          </cell>
          <cell r="E10694">
            <v>-0.293008216262239</v>
          </cell>
          <cell r="F10694">
            <v>-0.68099314450190096</v>
          </cell>
          <cell r="G10694">
            <v>3.3283290721679602E-31</v>
          </cell>
          <cell r="H10694">
            <v>6.7991217551065501E-30</v>
          </cell>
        </row>
        <row r="10695">
          <cell r="B10695" t="str">
            <v>cg21643429</v>
          </cell>
          <cell r="C10695">
            <v>0.87292298850574701</v>
          </cell>
          <cell r="D10695">
            <v>0.57991015325670503</v>
          </cell>
          <cell r="E10695">
            <v>-0.29301283524904198</v>
          </cell>
          <cell r="F10695">
            <v>-0.59002498356144295</v>
          </cell>
          <cell r="G10695">
            <v>7.0561304613108302E-27</v>
          </cell>
          <cell r="H10695">
            <v>8.7822265336428603E-26</v>
          </cell>
        </row>
        <row r="10696">
          <cell r="B10696" t="str">
            <v>cg08927738</v>
          </cell>
          <cell r="C10696">
            <v>0.57351627906976699</v>
          </cell>
          <cell r="D10696">
            <v>0.28049334192440001</v>
          </cell>
          <cell r="E10696">
            <v>-0.29302293714536798</v>
          </cell>
          <cell r="F10696">
            <v>-1.03186791128168</v>
          </cell>
          <cell r="G10696">
            <v>8.7946910916161498E-37</v>
          </cell>
          <cell r="H10696">
            <v>4.1300941584261002E-35</v>
          </cell>
        </row>
        <row r="10697">
          <cell r="B10697" t="str">
            <v>cg20465661</v>
          </cell>
          <cell r="C10697">
            <v>0.63919770114942498</v>
          </cell>
          <cell r="D10697">
            <v>0.34614693486589998</v>
          </cell>
          <cell r="E10697">
            <v>-0.293050766283525</v>
          </cell>
          <cell r="F10697">
            <v>-0.88487764654244405</v>
          </cell>
          <cell r="G10697">
            <v>1.60551411046697E-36</v>
          </cell>
          <cell r="H10697">
            <v>7.1975297549240804E-35</v>
          </cell>
        </row>
        <row r="10698">
          <cell r="B10698" t="str">
            <v>cg00160262</v>
          </cell>
          <cell r="C10698">
            <v>0.69989885057471302</v>
          </cell>
          <cell r="D10698">
            <v>0.40678358876117499</v>
          </cell>
          <cell r="E10698">
            <v>-0.29311526181353798</v>
          </cell>
          <cell r="F10698">
            <v>-0.78288496232897498</v>
          </cell>
          <cell r="G10698">
            <v>4.0076865883770704E-34</v>
          </cell>
          <cell r="H10698">
            <v>1.21801497598111E-32</v>
          </cell>
        </row>
        <row r="10699">
          <cell r="B10699" t="str">
            <v>cg03649855</v>
          </cell>
          <cell r="C10699">
            <v>0.67209080459770099</v>
          </cell>
          <cell r="D10699">
            <v>0.37897464878671799</v>
          </cell>
          <cell r="E10699">
            <v>-0.29311615581098299</v>
          </cell>
          <cell r="F10699">
            <v>-0.82655482161909699</v>
          </cell>
          <cell r="G10699">
            <v>6.8631010759046898E-36</v>
          </cell>
          <cell r="H10699">
            <v>2.75957572576514E-34</v>
          </cell>
        </row>
        <row r="10700">
          <cell r="B10700" t="str">
            <v>cg02940362</v>
          </cell>
          <cell r="C10700">
            <v>0.68675172413793095</v>
          </cell>
          <cell r="D10700">
            <v>0.39363109833971899</v>
          </cell>
          <cell r="E10700">
            <v>-0.29312062579821202</v>
          </cell>
          <cell r="F10700">
            <v>-0.80294442376871</v>
          </cell>
          <cell r="G10700">
            <v>2.027150666342E-44</v>
          </cell>
          <cell r="H10700">
            <v>6.8373512726244205E-42</v>
          </cell>
        </row>
        <row r="10701">
          <cell r="B10701" t="str">
            <v>cg16384355</v>
          </cell>
          <cell r="C10701">
            <v>0.75083103448275901</v>
          </cell>
          <cell r="D10701">
            <v>0.45765432098765402</v>
          </cell>
          <cell r="E10701">
            <v>-0.29317671349510499</v>
          </cell>
          <cell r="F10701">
            <v>-0.71422998100526502</v>
          </cell>
          <cell r="G10701">
            <v>8.0555854568545995E-37</v>
          </cell>
          <cell r="H10701">
            <v>3.8096579033188998E-35</v>
          </cell>
        </row>
        <row r="10702">
          <cell r="B10702" t="str">
            <v>cg02520212</v>
          </cell>
          <cell r="C10702">
            <v>0.81332528735632204</v>
          </cell>
          <cell r="D10702">
            <v>0.52012211579395495</v>
          </cell>
          <cell r="E10702">
            <v>-0.29320317156236703</v>
          </cell>
          <cell r="F10702">
            <v>-0.64498208669583801</v>
          </cell>
          <cell r="G10702">
            <v>5.7299273728600698E-24</v>
          </cell>
          <cell r="H10702">
            <v>5.3961506203130095E-23</v>
          </cell>
        </row>
        <row r="10703">
          <cell r="B10703" t="str">
            <v>cg06521247</v>
          </cell>
          <cell r="C10703">
            <v>0.78011494252873603</v>
          </cell>
          <cell r="D10703">
            <v>0.486889719029374</v>
          </cell>
          <cell r="E10703">
            <v>-0.29322522349936098</v>
          </cell>
          <cell r="F10703">
            <v>-0.68009166949951505</v>
          </cell>
          <cell r="G10703">
            <v>2.3935272193235999E-36</v>
          </cell>
          <cell r="H10703">
            <v>1.0391204119352E-34</v>
          </cell>
        </row>
        <row r="10704">
          <cell r="B10704" t="str">
            <v>cg27155939</v>
          </cell>
          <cell r="C10704">
            <v>0.64877011494252901</v>
          </cell>
          <cell r="D10704">
            <v>0.355540485312899</v>
          </cell>
          <cell r="E10704">
            <v>-0.29322962962963001</v>
          </cell>
          <cell r="F10704">
            <v>-0.86769351598527</v>
          </cell>
          <cell r="G10704">
            <v>9.3767897170229705E-47</v>
          </cell>
          <cell r="H10704">
            <v>1.0040692790521201E-43</v>
          </cell>
        </row>
        <row r="10705">
          <cell r="B10705" t="str">
            <v>cg09169356</v>
          </cell>
          <cell r="C10705">
            <v>0.63460459770114896</v>
          </cell>
          <cell r="D10705">
            <v>0.34137449978714302</v>
          </cell>
          <cell r="E10705">
            <v>-0.293230097914006</v>
          </cell>
          <cell r="F10705">
            <v>-0.89450267857357901</v>
          </cell>
          <cell r="G10705">
            <v>1.1981258067911301E-38</v>
          </cell>
          <cell r="H10705">
            <v>8.0452817126628807E-37</v>
          </cell>
        </row>
        <row r="10706">
          <cell r="B10706" t="str">
            <v>cg24364223</v>
          </cell>
          <cell r="C10706">
            <v>0.89988275862069</v>
          </cell>
          <cell r="D10706">
            <v>0.60660189442316004</v>
          </cell>
          <cell r="E10706">
            <v>-0.29328086419753002</v>
          </cell>
          <cell r="F10706">
            <v>-0.568987048396425</v>
          </cell>
          <cell r="G10706">
            <v>2.6817255655001202E-30</v>
          </cell>
          <cell r="H10706">
            <v>4.8967710118419502E-29</v>
          </cell>
        </row>
        <row r="10707">
          <cell r="B10707" t="str">
            <v>cg07070466</v>
          </cell>
          <cell r="C10707">
            <v>0.75147701149425306</v>
          </cell>
          <cell r="D10707">
            <v>0.45815702426564497</v>
          </cell>
          <cell r="E10707">
            <v>-0.29331998722860803</v>
          </cell>
          <cell r="F10707">
            <v>-0.71388683290584498</v>
          </cell>
          <cell r="G10707">
            <v>2.12484148314302E-26</v>
          </cell>
          <cell r="H10707">
            <v>2.52260105525731E-25</v>
          </cell>
        </row>
        <row r="10708">
          <cell r="B10708" t="str">
            <v>cg11237362</v>
          </cell>
          <cell r="C10708">
            <v>0.76564022988505798</v>
          </cell>
          <cell r="D10708">
            <v>0.47231019582801298</v>
          </cell>
          <cell r="E10708">
            <v>-0.293330034057045</v>
          </cell>
          <cell r="F10708">
            <v>-0.69693195745398895</v>
          </cell>
          <cell r="G10708">
            <v>6.2756755957517999E-37</v>
          </cell>
          <cell r="H10708">
            <v>3.0224295231774001E-35</v>
          </cell>
        </row>
        <row r="10709">
          <cell r="B10709" t="str">
            <v>cg18532131</v>
          </cell>
          <cell r="C10709">
            <v>0.89371034482758605</v>
          </cell>
          <cell r="D10709">
            <v>0.60037464878671798</v>
          </cell>
          <cell r="E10709">
            <v>-0.29333569604086801</v>
          </cell>
          <cell r="F10709">
            <v>-0.57394426431027601</v>
          </cell>
          <cell r="G10709">
            <v>8.2381225720214597E-34</v>
          </cell>
          <cell r="H10709">
            <v>2.3784990575627301E-32</v>
          </cell>
        </row>
        <row r="10710">
          <cell r="B10710" t="str">
            <v>cg00721800</v>
          </cell>
          <cell r="C10710">
            <v>0.78576091954022997</v>
          </cell>
          <cell r="D10710">
            <v>0.492408599404001</v>
          </cell>
          <cell r="E10710">
            <v>-0.29335232013622897</v>
          </cell>
          <cell r="F10710">
            <v>-0.67423445875654997</v>
          </cell>
          <cell r="G10710">
            <v>4.0468715063518401E-40</v>
          </cell>
          <cell r="H10710">
            <v>3.7519738667072801E-38</v>
          </cell>
        </row>
        <row r="10711">
          <cell r="B10711" t="str">
            <v>cg01232206</v>
          </cell>
          <cell r="C10711">
            <v>0.69998275862069004</v>
          </cell>
          <cell r="D10711">
            <v>0.40654206045125502</v>
          </cell>
          <cell r="E10711">
            <v>-0.29344069816943402</v>
          </cell>
          <cell r="F10711">
            <v>-0.78391476739358701</v>
          </cell>
          <cell r="G10711">
            <v>4.4608873599562502E-48</v>
          </cell>
          <cell r="H10711">
            <v>1.2306555749885599E-44</v>
          </cell>
        </row>
        <row r="10712">
          <cell r="B10712" t="str">
            <v>cg05035315</v>
          </cell>
          <cell r="C10712">
            <v>0.74124827586206898</v>
          </cell>
          <cell r="D10712">
            <v>0.44779369944657299</v>
          </cell>
          <cell r="E10712">
            <v>-0.29345457641549599</v>
          </cell>
          <cell r="F10712">
            <v>-0.72712261466014205</v>
          </cell>
          <cell r="G10712">
            <v>9.3722985382360295E-42</v>
          </cell>
          <cell r="H10712">
            <v>1.30768663082279E-39</v>
          </cell>
        </row>
        <row r="10713">
          <cell r="B10713" t="str">
            <v>cg16518348</v>
          </cell>
          <cell r="C10713">
            <v>0.80811609195402301</v>
          </cell>
          <cell r="D10713">
            <v>0.51465206470838698</v>
          </cell>
          <cell r="E10713">
            <v>-0.29346402724563603</v>
          </cell>
          <cell r="F10713">
            <v>-0.650965147349022</v>
          </cell>
          <cell r="G10713">
            <v>7.9574846111853498E-39</v>
          </cell>
          <cell r="H10713">
            <v>5.5514110004992003E-37</v>
          </cell>
        </row>
        <row r="10714">
          <cell r="B10714" t="str">
            <v>cg12243633</v>
          </cell>
          <cell r="C10714">
            <v>0.88731839080459796</v>
          </cell>
          <cell r="D10714">
            <v>0.59383963388675998</v>
          </cell>
          <cell r="E10714">
            <v>-0.29347875691783798</v>
          </cell>
          <cell r="F10714">
            <v>-0.57937848598829</v>
          </cell>
          <cell r="G10714">
            <v>2.6610964044210701E-38</v>
          </cell>
          <cell r="H10714">
            <v>1.65863839278048E-36</v>
          </cell>
        </row>
        <row r="10715">
          <cell r="B10715" t="str">
            <v>cg07783480</v>
          </cell>
          <cell r="C10715">
            <v>0.90420229885057501</v>
          </cell>
          <cell r="D10715">
            <v>0.61071068539804196</v>
          </cell>
          <cell r="E10715">
            <v>-0.293491613452532</v>
          </cell>
          <cell r="F10715">
            <v>-0.56615649783148803</v>
          </cell>
          <cell r="G10715">
            <v>1.02815929434931E-38</v>
          </cell>
          <cell r="H10715">
            <v>6.9929136533589102E-37</v>
          </cell>
        </row>
        <row r="10716">
          <cell r="B10716" t="str">
            <v>cg02556363</v>
          </cell>
          <cell r="C10716">
            <v>0.88878735632183903</v>
          </cell>
          <cell r="D10716">
            <v>0.59529409857328097</v>
          </cell>
          <cell r="E10716">
            <v>-0.293493257748558</v>
          </cell>
          <cell r="F10716">
            <v>-0.57823570110414202</v>
          </cell>
          <cell r="G10716">
            <v>1.5971450225584898E-42</v>
          </cell>
          <cell r="H10716">
            <v>2.7946650225260399E-40</v>
          </cell>
        </row>
        <row r="10717">
          <cell r="B10717" t="str">
            <v>cg18099070</v>
          </cell>
          <cell r="C10717">
            <v>0.92109195402298805</v>
          </cell>
          <cell r="D10717">
            <v>0.62759252873563198</v>
          </cell>
          <cell r="E10717">
            <v>-0.29349942528735601</v>
          </cell>
          <cell r="F10717">
            <v>-0.55351701232543704</v>
          </cell>
          <cell r="G10717">
            <v>6.3085572348432199E-24</v>
          </cell>
          <cell r="H10717">
            <v>5.9173823882047198E-23</v>
          </cell>
        </row>
        <row r="10718">
          <cell r="B10718" t="str">
            <v>cg09040942</v>
          </cell>
          <cell r="C10718">
            <v>0.81909080459770101</v>
          </cell>
          <cell r="D10718">
            <v>0.52557151979565797</v>
          </cell>
          <cell r="E10718">
            <v>-0.29351928480204298</v>
          </cell>
          <cell r="F10718">
            <v>-0.64013629868973598</v>
          </cell>
          <cell r="G10718">
            <v>7.24969703577779E-32</v>
          </cell>
          <cell r="H10718">
            <v>1.6061772251649399E-30</v>
          </cell>
        </row>
        <row r="10719">
          <cell r="B10719" t="str">
            <v>cg25287268</v>
          </cell>
          <cell r="C10719">
            <v>0.69942413793103497</v>
          </cell>
          <cell r="D10719">
            <v>0.405881132478632</v>
          </cell>
          <cell r="E10719">
            <v>-0.29354300545240197</v>
          </cell>
          <cell r="F10719">
            <v>-0.78511030853048602</v>
          </cell>
          <cell r="G10719">
            <v>4.5696844503609199E-41</v>
          </cell>
          <cell r="H10719">
            <v>5.3487730996173998E-39</v>
          </cell>
        </row>
        <row r="10720">
          <cell r="B10720" t="str">
            <v>cg18457737</v>
          </cell>
          <cell r="C10720">
            <v>0.72427126436781597</v>
          </cell>
          <cell r="D10720">
            <v>0.43072667095115702</v>
          </cell>
          <cell r="E10720">
            <v>-0.29354459341665901</v>
          </cell>
          <cell r="F10720">
            <v>-0.74975747795881498</v>
          </cell>
          <cell r="G10720">
            <v>1.59395396771653E-34</v>
          </cell>
          <cell r="H10720">
            <v>5.1419072120121299E-33</v>
          </cell>
        </row>
        <row r="10721">
          <cell r="B10721" t="str">
            <v>cg20436458</v>
          </cell>
          <cell r="C10721">
            <v>0.81955747126436795</v>
          </cell>
          <cell r="D10721">
            <v>0.52599742443593001</v>
          </cell>
          <cell r="E10721">
            <v>-0.293560046828438</v>
          </cell>
          <cell r="F10721">
            <v>-0.63978938617386205</v>
          </cell>
          <cell r="G10721">
            <v>1.91934530147367E-37</v>
          </cell>
          <cell r="H10721">
            <v>1.0141667926896699E-35</v>
          </cell>
        </row>
        <row r="10722">
          <cell r="B10722" t="str">
            <v>cg26321366</v>
          </cell>
          <cell r="C10722">
            <v>0.91610919540229896</v>
          </cell>
          <cell r="D10722">
            <v>0.62254663686675205</v>
          </cell>
          <cell r="E10722">
            <v>-0.29356255853554702</v>
          </cell>
          <cell r="F10722">
            <v>-0.557337652326096</v>
          </cell>
          <cell r="G10722">
            <v>1.6845928334866699E-38</v>
          </cell>
          <cell r="H10722">
            <v>1.0940790822134701E-36</v>
          </cell>
        </row>
        <row r="10723">
          <cell r="B10723" t="str">
            <v>cg18730034</v>
          </cell>
          <cell r="C10723">
            <v>0.86828850574712602</v>
          </cell>
          <cell r="D10723">
            <v>0.57468698453608202</v>
          </cell>
          <cell r="E10723">
            <v>-0.29360152121104399</v>
          </cell>
          <cell r="F10723">
            <v>-0.59539811031507495</v>
          </cell>
          <cell r="G10723">
            <v>5.0327684833737201E-23</v>
          </cell>
          <cell r="H10723">
            <v>4.3528396254960898E-22</v>
          </cell>
        </row>
        <row r="10724">
          <cell r="B10724" t="str">
            <v>cg09001143</v>
          </cell>
          <cell r="C10724">
            <v>0.783062068965517</v>
          </cell>
          <cell r="D10724">
            <v>0.48945957854406102</v>
          </cell>
          <cell r="E10724">
            <v>-0.29360249042145597</v>
          </cell>
          <cell r="F10724">
            <v>-0.67793694500425405</v>
          </cell>
          <cell r="G10724">
            <v>5.7470876406547903E-35</v>
          </cell>
          <cell r="H10724">
            <v>1.9883918940004901E-33</v>
          </cell>
        </row>
        <row r="10725">
          <cell r="B10725" t="str">
            <v>cg00510507</v>
          </cell>
          <cell r="C10725">
            <v>0.70632988505747096</v>
          </cell>
          <cell r="D10725">
            <v>0.41268827160493698</v>
          </cell>
          <cell r="E10725">
            <v>-0.29364161345253398</v>
          </cell>
          <cell r="F10725">
            <v>-0.77528970045740997</v>
          </cell>
          <cell r="G10725">
            <v>2.5692662581926398E-38</v>
          </cell>
          <cell r="H10725">
            <v>1.6062051549105601E-36</v>
          </cell>
        </row>
        <row r="10726">
          <cell r="B10726" t="str">
            <v>cg02915215</v>
          </cell>
          <cell r="C10726">
            <v>0.85535287356321799</v>
          </cell>
          <cell r="D10726">
            <v>0.56170702426564501</v>
          </cell>
          <cell r="E10726">
            <v>-0.29364584929757298</v>
          </cell>
          <cell r="F10726">
            <v>-0.60670187858424596</v>
          </cell>
          <cell r="G10726">
            <v>3.7260287114317803E-21</v>
          </cell>
          <cell r="H10726">
            <v>2.7475775546409099E-20</v>
          </cell>
        </row>
        <row r="10727">
          <cell r="B10727" t="str">
            <v>cg25674613</v>
          </cell>
          <cell r="C10727">
            <v>0.73470459770114904</v>
          </cell>
          <cell r="D10727">
            <v>0.44104246487867199</v>
          </cell>
          <cell r="E10727">
            <v>-0.29366213282247799</v>
          </cell>
          <cell r="F10727">
            <v>-0.73624673344473801</v>
          </cell>
          <cell r="G10727">
            <v>5.5576366797934099E-28</v>
          </cell>
          <cell r="H10727">
            <v>7.7864922320863105E-27</v>
          </cell>
        </row>
        <row r="10728">
          <cell r="B10728" t="str">
            <v>cg02711147</v>
          </cell>
          <cell r="C10728">
            <v>0.86432413793103402</v>
          </cell>
          <cell r="D10728">
            <v>0.57065789697743696</v>
          </cell>
          <cell r="E10728">
            <v>-0.293666240953598</v>
          </cell>
          <cell r="F10728">
            <v>-0.59894632664722003</v>
          </cell>
          <cell r="G10728">
            <v>3.2180156052959702E-36</v>
          </cell>
          <cell r="H10728">
            <v>1.3698776234554701E-34</v>
          </cell>
        </row>
        <row r="10729">
          <cell r="B10729" t="str">
            <v>cg20720118</v>
          </cell>
          <cell r="C10729">
            <v>0.88733908045976995</v>
          </cell>
          <cell r="D10729">
            <v>0.59366800766283501</v>
          </cell>
          <cell r="E10729">
            <v>-0.293671072796935</v>
          </cell>
          <cell r="F10729">
            <v>-0.57982914009278397</v>
          </cell>
          <cell r="G10729">
            <v>1.64549429313032E-38</v>
          </cell>
          <cell r="H10729">
            <v>1.07044835970951E-36</v>
          </cell>
        </row>
        <row r="10730">
          <cell r="B10730" t="str">
            <v>cg04507925</v>
          </cell>
          <cell r="C10730">
            <v>0.77739655172413802</v>
          </cell>
          <cell r="D10730">
            <v>0.48372043422733102</v>
          </cell>
          <cell r="E10730">
            <v>-0.293676117496807</v>
          </cell>
          <cell r="F10730">
            <v>-0.68447722426443403</v>
          </cell>
          <cell r="G10730">
            <v>2.5779102840875101E-31</v>
          </cell>
          <cell r="H10730">
            <v>5.3413907203292303E-30</v>
          </cell>
        </row>
        <row r="10731">
          <cell r="B10731" t="str">
            <v>cg14632030</v>
          </cell>
          <cell r="C10731">
            <v>0.654801149425287</v>
          </cell>
          <cell r="D10731">
            <v>0.36111028277634999</v>
          </cell>
          <cell r="E10731">
            <v>-0.29369086664893801</v>
          </cell>
          <cell r="F10731">
            <v>-0.85861735203712197</v>
          </cell>
          <cell r="G10731">
            <v>2.81659302116148E-33</v>
          </cell>
          <cell r="H10731">
            <v>7.5282217667260002E-32</v>
          </cell>
        </row>
        <row r="10732">
          <cell r="B10732" t="str">
            <v>cg11234281</v>
          </cell>
          <cell r="C10732">
            <v>0.67156321839080502</v>
          </cell>
          <cell r="D10732">
            <v>0.37786662409535998</v>
          </cell>
          <cell r="E10732">
            <v>-0.29369659429544398</v>
          </cell>
          <cell r="F10732">
            <v>-0.82964612083679601</v>
          </cell>
          <cell r="G10732">
            <v>1.2606246863005901E-42</v>
          </cell>
          <cell r="H10732">
            <v>2.2731450933406601E-40</v>
          </cell>
        </row>
        <row r="10733">
          <cell r="B10733" t="str">
            <v>cg16015285</v>
          </cell>
          <cell r="C10733">
            <v>0.68839655172413805</v>
          </cell>
          <cell r="D10733">
            <v>0.39467478687127</v>
          </cell>
          <cell r="E10733">
            <v>-0.29372176485286799</v>
          </cell>
          <cell r="F10733">
            <v>-0.80257551268104599</v>
          </cell>
          <cell r="G10733">
            <v>3.97629710541297E-37</v>
          </cell>
          <cell r="H10733">
            <v>1.9907980767607899E-35</v>
          </cell>
        </row>
        <row r="10734">
          <cell r="B10734" t="str">
            <v>cg26070874</v>
          </cell>
          <cell r="C10734">
            <v>0.80967011494252905</v>
          </cell>
          <cell r="D10734">
            <v>0.51592496807152</v>
          </cell>
          <cell r="E10734">
            <v>-0.293745146871009</v>
          </cell>
          <cell r="F10734">
            <v>-0.65017296131820401</v>
          </cell>
          <cell r="G10734">
            <v>5.0825222248399895E-29</v>
          </cell>
          <cell r="H10734">
            <v>7.9961933450890601E-28</v>
          </cell>
        </row>
        <row r="10735">
          <cell r="B10735" t="str">
            <v>cg26615853</v>
          </cell>
          <cell r="C10735">
            <v>0.73458850574712597</v>
          </cell>
          <cell r="D10735">
            <v>0.44082339293316197</v>
          </cell>
          <cell r="E10735">
            <v>-0.293765112813964</v>
          </cell>
          <cell r="F10735">
            <v>-0.73673553746232801</v>
          </cell>
          <cell r="G10735">
            <v>2.25203956591741E-38</v>
          </cell>
          <cell r="H10735">
            <v>1.4238477905049899E-36</v>
          </cell>
        </row>
        <row r="10736">
          <cell r="B10736" t="str">
            <v>cg11147724</v>
          </cell>
          <cell r="C10736">
            <v>0.77965517241379301</v>
          </cell>
          <cell r="D10736">
            <v>0.48587503192847997</v>
          </cell>
          <cell r="E10736">
            <v>-0.29378014048531298</v>
          </cell>
          <cell r="F10736">
            <v>-0.682250889367783</v>
          </cell>
          <cell r="G10736">
            <v>1.15264550601348E-37</v>
          </cell>
          <cell r="H10736">
            <v>6.3471159718356394E-36</v>
          </cell>
        </row>
        <row r="10737">
          <cell r="B10737" t="str">
            <v>cg10397389</v>
          </cell>
          <cell r="C10737">
            <v>0.54061149425287403</v>
          </cell>
          <cell r="D10737">
            <v>0.24681905065985599</v>
          </cell>
          <cell r="E10737">
            <v>-0.29379244359301798</v>
          </cell>
          <cell r="F10737">
            <v>-1.1311384333693999</v>
          </cell>
          <cell r="G10737">
            <v>2.4667364851498699E-39</v>
          </cell>
          <cell r="H10737">
            <v>1.91979353254078E-37</v>
          </cell>
        </row>
        <row r="10738">
          <cell r="B10738" t="str">
            <v>cg10767312</v>
          </cell>
          <cell r="C10738">
            <v>0.96171494252873602</v>
          </cell>
          <cell r="D10738">
            <v>0.66790023414218802</v>
          </cell>
          <cell r="E10738">
            <v>-0.293814708386548</v>
          </cell>
          <cell r="F10738">
            <v>-0.52597671482485098</v>
          </cell>
          <cell r="G10738">
            <v>2.6341393200341699E-34</v>
          </cell>
          <cell r="H10738">
            <v>8.2184277182620195E-33</v>
          </cell>
        </row>
        <row r="10739">
          <cell r="B10739" t="str">
            <v>cg20392616</v>
          </cell>
          <cell r="C10739">
            <v>0.89488735632183902</v>
          </cell>
          <cell r="D10739">
            <v>0.60106568752660805</v>
          </cell>
          <cell r="E10739">
            <v>-0.29382166879523097</v>
          </cell>
          <cell r="F10739">
            <v>-0.57418343036783104</v>
          </cell>
          <cell r="G10739">
            <v>2.9639839635569699E-42</v>
          </cell>
          <cell r="H10739">
            <v>4.7944014621625799E-40</v>
          </cell>
        </row>
        <row r="10740">
          <cell r="B10740" t="str">
            <v>cg15209921</v>
          </cell>
          <cell r="C10740">
            <v>0.90103218390804596</v>
          </cell>
          <cell r="D10740">
            <v>0.60718631332481898</v>
          </cell>
          <cell r="E10740">
            <v>-0.29384587058322698</v>
          </cell>
          <cell r="F10740">
            <v>-0.56943936736569301</v>
          </cell>
          <cell r="G10740">
            <v>9.0831638618589495E-28</v>
          </cell>
          <cell r="H10740">
            <v>1.24239170173655E-26</v>
          </cell>
        </row>
        <row r="10741">
          <cell r="B10741" t="str">
            <v>cg25624690</v>
          </cell>
          <cell r="C10741">
            <v>0.83458390804597704</v>
          </cell>
          <cell r="D10741">
            <v>0.54071724137930999</v>
          </cell>
          <cell r="E10741">
            <v>-0.293866666666667</v>
          </cell>
          <cell r="F10741">
            <v>-0.62618274456328404</v>
          </cell>
          <cell r="G10741">
            <v>1.4646152109697299E-43</v>
          </cell>
          <cell r="H10741">
            <v>3.5711449346931099E-41</v>
          </cell>
        </row>
        <row r="10742">
          <cell r="B10742" t="str">
            <v>cg09702315</v>
          </cell>
          <cell r="C10742">
            <v>0.75287931034482802</v>
          </cell>
          <cell r="D10742">
            <v>0.458969795657727</v>
          </cell>
          <cell r="E10742">
            <v>-0.29390951468710103</v>
          </cell>
          <cell r="F10742">
            <v>-0.71401939902509204</v>
          </cell>
          <cell r="G10742">
            <v>2.19115947534203E-36</v>
          </cell>
          <cell r="H10742">
            <v>9.5715192839524596E-35</v>
          </cell>
        </row>
        <row r="10743">
          <cell r="B10743" t="str">
            <v>cg13994599</v>
          </cell>
          <cell r="C10743">
            <v>0.87513793103448301</v>
          </cell>
          <cell r="D10743">
            <v>0.58119748829289097</v>
          </cell>
          <cell r="E10743">
            <v>-0.29394044274159098</v>
          </cell>
          <cell r="F10743">
            <v>-0.59048195070675003</v>
          </cell>
          <cell r="G10743">
            <v>1.9389289229795001E-41</v>
          </cell>
          <cell r="H10743">
            <v>2.49276382511251E-39</v>
          </cell>
        </row>
        <row r="10744">
          <cell r="B10744" t="str">
            <v>cg26581449</v>
          </cell>
          <cell r="C10744">
            <v>0.69297126436781598</v>
          </cell>
          <cell r="D10744">
            <v>0.39902205193699503</v>
          </cell>
          <cell r="E10744">
            <v>-0.29394921243082101</v>
          </cell>
          <cell r="F10744">
            <v>-0.79632704983437297</v>
          </cell>
          <cell r="G10744">
            <v>2.2512171995534201E-41</v>
          </cell>
          <cell r="H10744">
            <v>2.8489301151408301E-39</v>
          </cell>
        </row>
        <row r="10745">
          <cell r="B10745" t="str">
            <v>cg13364075</v>
          </cell>
          <cell r="C10745">
            <v>0.72294942528735595</v>
          </cell>
          <cell r="D10745">
            <v>0.42895547041294102</v>
          </cell>
          <cell r="E10745">
            <v>-0.29399395487441499</v>
          </cell>
          <cell r="F10745">
            <v>-0.753066835138686</v>
          </cell>
          <cell r="G10745">
            <v>2.5874385062010602E-40</v>
          </cell>
          <cell r="H10745">
            <v>2.5075040072686699E-38</v>
          </cell>
        </row>
        <row r="10746">
          <cell r="B10746" t="str">
            <v>cg12635314</v>
          </cell>
          <cell r="C10746">
            <v>0.72447586206896597</v>
          </cell>
          <cell r="D10746">
            <v>0.43047188165176797</v>
          </cell>
          <cell r="E10746">
            <v>-0.294003980417198</v>
          </cell>
          <cell r="F10746">
            <v>-0.75101861906840695</v>
          </cell>
          <cell r="G10746">
            <v>1.8206275838896101E-44</v>
          </cell>
          <cell r="H10746">
            <v>6.2363896953793597E-42</v>
          </cell>
        </row>
        <row r="10747">
          <cell r="B10747" t="str">
            <v>cg16989719</v>
          </cell>
          <cell r="C10747">
            <v>0.63365057471264397</v>
          </cell>
          <cell r="D10747">
            <v>0.33964241261722</v>
          </cell>
          <cell r="E10747">
            <v>-0.29400816209542402</v>
          </cell>
          <cell r="F10747">
            <v>-0.89967086276132602</v>
          </cell>
          <cell r="G10747">
            <v>9.5396050814911098E-41</v>
          </cell>
          <cell r="H10747">
            <v>1.02925411094299E-38</v>
          </cell>
        </row>
        <row r="10748">
          <cell r="B10748" t="str">
            <v>cg17423978</v>
          </cell>
          <cell r="C10748">
            <v>0.883828735632184</v>
          </cell>
          <cell r="D10748">
            <v>0.58981047254150698</v>
          </cell>
          <cell r="E10748">
            <v>-0.29401826309067702</v>
          </cell>
          <cell r="F10748">
            <v>-0.58351539893119997</v>
          </cell>
          <cell r="G10748">
            <v>4.6641171950659503E-30</v>
          </cell>
          <cell r="H10748">
            <v>8.2664771909227195E-29</v>
          </cell>
        </row>
        <row r="10749">
          <cell r="B10749" t="str">
            <v>cg21884064</v>
          </cell>
          <cell r="C10749">
            <v>0.81904827586206896</v>
          </cell>
          <cell r="D10749">
            <v>0.52500415070242701</v>
          </cell>
          <cell r="E10749">
            <v>-0.29404412515964201</v>
          </cell>
          <cell r="F10749">
            <v>-0.64161966003081194</v>
          </cell>
          <cell r="G10749">
            <v>2.5015537098129699E-29</v>
          </cell>
          <cell r="H10749">
            <v>4.0703438656946203E-28</v>
          </cell>
        </row>
        <row r="10750">
          <cell r="B10750" t="str">
            <v>cg14957671</v>
          </cell>
          <cell r="C10750">
            <v>0.88759540229885103</v>
          </cell>
          <cell r="D10750">
            <v>0.59354508301404896</v>
          </cell>
          <cell r="E10750">
            <v>-0.29405031928480202</v>
          </cell>
          <cell r="F10750">
            <v>-0.58054457981051399</v>
          </cell>
          <cell r="G10750">
            <v>7.1983770230767598E-39</v>
          </cell>
          <cell r="H10750">
            <v>5.0682641153393797E-37</v>
          </cell>
        </row>
        <row r="10751">
          <cell r="B10751" t="str">
            <v>cg25273160</v>
          </cell>
          <cell r="C10751">
            <v>0.82962298850574701</v>
          </cell>
          <cell r="D10751">
            <v>0.53554480630055301</v>
          </cell>
          <cell r="E10751">
            <v>-0.29407818220519399</v>
          </cell>
          <cell r="F10751">
            <v>-0.63144858822496297</v>
          </cell>
          <cell r="G10751">
            <v>4.1120310980558999E-37</v>
          </cell>
          <cell r="H10751">
            <v>2.05435659698038E-35</v>
          </cell>
        </row>
        <row r="10752">
          <cell r="B10752" t="str">
            <v>cg18352935</v>
          </cell>
          <cell r="C10752">
            <v>0.70889310344827605</v>
          </cell>
          <cell r="D10752">
            <v>0.41480600255427802</v>
          </cell>
          <cell r="E10752">
            <v>-0.29408710089399698</v>
          </cell>
          <cell r="F10752">
            <v>-0.77313132348659797</v>
          </cell>
          <cell r="G10752">
            <v>1.3305306518551099E-33</v>
          </cell>
          <cell r="H10752">
            <v>3.7233889464991698E-32</v>
          </cell>
        </row>
        <row r="10753">
          <cell r="B10753" t="str">
            <v>cg18582260</v>
          </cell>
          <cell r="C10753">
            <v>0.65399310344827599</v>
          </cell>
          <cell r="D10753">
            <v>0.35989112388250299</v>
          </cell>
          <cell r="E10753">
            <v>-0.294101979565773</v>
          </cell>
          <cell r="F10753">
            <v>-0.86171490113369897</v>
          </cell>
          <cell r="G10753">
            <v>1.66763342571823E-21</v>
          </cell>
          <cell r="H10753">
            <v>1.26597358374193E-20</v>
          </cell>
        </row>
        <row r="10754">
          <cell r="B10754" t="str">
            <v>cg26997553</v>
          </cell>
          <cell r="C10754">
            <v>0.95727931034482805</v>
          </cell>
          <cell r="D10754">
            <v>0.66315759897828896</v>
          </cell>
          <cell r="E10754">
            <v>-0.29412171136653897</v>
          </cell>
          <cell r="F10754">
            <v>-0.52958816210575099</v>
          </cell>
          <cell r="G10754">
            <v>5.7091739843979099E-36</v>
          </cell>
          <cell r="H10754">
            <v>2.3253863252292399E-34</v>
          </cell>
        </row>
        <row r="10755">
          <cell r="B10755" t="str">
            <v>cg22855021</v>
          </cell>
          <cell r="C10755">
            <v>0.867580459770115</v>
          </cell>
          <cell r="D10755">
            <v>0.57343705832269098</v>
          </cell>
          <cell r="E10755">
            <v>-0.29414340144742401</v>
          </cell>
          <cell r="F10755">
            <v>-0.59736241838985504</v>
          </cell>
          <cell r="G10755">
            <v>2.1883032043580102E-25</v>
          </cell>
          <cell r="H10755">
            <v>2.35832059971171E-24</v>
          </cell>
        </row>
        <row r="10756">
          <cell r="B10756" t="str">
            <v>cg12400457</v>
          </cell>
          <cell r="C10756">
            <v>0.88587701149425302</v>
          </cell>
          <cell r="D10756">
            <v>0.59173143891017499</v>
          </cell>
          <cell r="E10756">
            <v>-0.29414557258407797</v>
          </cell>
          <cell r="F10756">
            <v>-0.58216387170157602</v>
          </cell>
          <cell r="G10756">
            <v>5.3794077333598703E-36</v>
          </cell>
          <cell r="H10756">
            <v>2.2009937342763401E-34</v>
          </cell>
        </row>
        <row r="10757">
          <cell r="B10757" t="str">
            <v>cg10030162</v>
          </cell>
          <cell r="C10757">
            <v>0.89348390804597699</v>
          </cell>
          <cell r="D10757">
            <v>0.59933097062579799</v>
          </cell>
          <cell r="E10757">
            <v>-0.29415293742017901</v>
          </cell>
          <cell r="F10757">
            <v>-0.576088818487135</v>
          </cell>
          <cell r="G10757">
            <v>2.9505380441903698E-45</v>
          </cell>
          <cell r="H10757">
            <v>1.4434543177096501E-42</v>
          </cell>
        </row>
        <row r="10758">
          <cell r="B10758" t="str">
            <v>cg10249637</v>
          </cell>
          <cell r="C10758">
            <v>0.91198620689655197</v>
          </cell>
          <cell r="D10758">
            <v>0.61782071094082502</v>
          </cell>
          <cell r="E10758">
            <v>-0.294165495955727</v>
          </cell>
          <cell r="F10758">
            <v>-0.56182377025256502</v>
          </cell>
          <cell r="G10758">
            <v>2.9889521458208098E-13</v>
          </cell>
          <cell r="H10758">
            <v>1.20172154196762E-12</v>
          </cell>
        </row>
        <row r="10759">
          <cell r="B10759" t="str">
            <v>cg27258486</v>
          </cell>
          <cell r="C10759">
            <v>0.86828045977011503</v>
          </cell>
          <cell r="D10759">
            <v>0.57410868454661601</v>
          </cell>
          <cell r="E10759">
            <v>-0.29417177522349902</v>
          </cell>
          <cell r="F10759">
            <v>-0.59683723762039098</v>
          </cell>
          <cell r="G10759">
            <v>4.4509338165449803E-45</v>
          </cell>
          <cell r="H10759">
            <v>2.00738797374907E-42</v>
          </cell>
        </row>
        <row r="10760">
          <cell r="B10760" t="str">
            <v>cg20699079</v>
          </cell>
          <cell r="C10760">
            <v>0.71782643678160896</v>
          </cell>
          <cell r="D10760">
            <v>0.42363737760749198</v>
          </cell>
          <cell r="E10760">
            <v>-0.29418905917411697</v>
          </cell>
          <cell r="F10760">
            <v>-0.76080517284362803</v>
          </cell>
          <cell r="G10760">
            <v>2.3853018517206699E-41</v>
          </cell>
          <cell r="H10760">
            <v>3.00612562488478E-39</v>
          </cell>
        </row>
        <row r="10761">
          <cell r="B10761" t="str">
            <v>cg23969274</v>
          </cell>
          <cell r="C10761">
            <v>0.85519080459770103</v>
          </cell>
          <cell r="D10761">
            <v>0.56099114516815596</v>
          </cell>
          <cell r="E10761">
            <v>-0.29419965942954501</v>
          </cell>
          <cell r="F10761">
            <v>-0.60826834148984699</v>
          </cell>
          <cell r="G10761">
            <v>8.49767930142663E-42</v>
          </cell>
          <cell r="H10761">
            <v>1.2013158003359601E-39</v>
          </cell>
        </row>
        <row r="10762">
          <cell r="B10762" t="str">
            <v>cg01343097</v>
          </cell>
          <cell r="C10762">
            <v>0.85076781609195395</v>
          </cell>
          <cell r="D10762">
            <v>0.55655451255853605</v>
          </cell>
          <cell r="E10762">
            <v>-0.29421330353341801</v>
          </cell>
          <cell r="F10762">
            <v>-0.61224245686312495</v>
          </cell>
          <cell r="G10762">
            <v>2.0030289062712499E-34</v>
          </cell>
          <cell r="H10762">
            <v>6.3589623764817602E-33</v>
          </cell>
        </row>
        <row r="10763">
          <cell r="B10763" t="str">
            <v>cg02415992</v>
          </cell>
          <cell r="C10763">
            <v>0.81174022988505701</v>
          </cell>
          <cell r="D10763">
            <v>0.51750828011920003</v>
          </cell>
          <cell r="E10763">
            <v>-0.29423194976585698</v>
          </cell>
          <cell r="F10763">
            <v>-0.64943616944114302</v>
          </cell>
          <cell r="G10763">
            <v>4.9007093374631597E-38</v>
          </cell>
          <cell r="H10763">
            <v>2.8924849922800001E-36</v>
          </cell>
        </row>
        <row r="10764">
          <cell r="B10764" t="str">
            <v>cg26789038</v>
          </cell>
          <cell r="C10764">
            <v>0.86329310344827603</v>
          </cell>
          <cell r="D10764">
            <v>0.56905440613026803</v>
          </cell>
          <cell r="E10764">
            <v>-0.294238697318008</v>
          </cell>
          <cell r="F10764">
            <v>-0.60128387108873105</v>
          </cell>
          <cell r="G10764">
            <v>1.6188405972363601E-16</v>
          </cell>
          <cell r="H10764">
            <v>8.2797127804066602E-16</v>
          </cell>
        </row>
        <row r="10765">
          <cell r="B10765" t="str">
            <v>cg13215579</v>
          </cell>
          <cell r="C10765">
            <v>0.95365172413793098</v>
          </cell>
          <cell r="D10765">
            <v>0.65939276287782</v>
          </cell>
          <cell r="E10765">
            <v>-0.29425896126011097</v>
          </cell>
          <cell r="F10765">
            <v>-0.53232443388902695</v>
          </cell>
          <cell r="G10765">
            <v>1.93335055725618E-31</v>
          </cell>
          <cell r="H10765">
            <v>4.0661247656999497E-30</v>
          </cell>
        </row>
        <row r="10766">
          <cell r="B10766" t="str">
            <v>cg02576892</v>
          </cell>
          <cell r="C10766">
            <v>0.87419999999999998</v>
          </cell>
          <cell r="D10766">
            <v>0.579932567049808</v>
          </cell>
          <cell r="E10766">
            <v>-0.29426743295019198</v>
          </cell>
          <cell r="F10766">
            <v>-0.59207822070861404</v>
          </cell>
          <cell r="G10766">
            <v>1.3693654177705799E-39</v>
          </cell>
          <cell r="H10766">
            <v>1.1266096198473701E-37</v>
          </cell>
        </row>
        <row r="10767">
          <cell r="B10767" t="str">
            <v>cg13391455</v>
          </cell>
          <cell r="C10767">
            <v>0.76922413793103495</v>
          </cell>
          <cell r="D10767">
            <v>0.47493103448275897</v>
          </cell>
          <cell r="E10767">
            <v>-0.29429310344827597</v>
          </cell>
          <cell r="F10767">
            <v>-0.69568600202258402</v>
          </cell>
          <cell r="G10767">
            <v>2.5482436655943701E-34</v>
          </cell>
          <cell r="H10767">
            <v>7.9646845210439806E-33</v>
          </cell>
        </row>
        <row r="10768">
          <cell r="B10768" t="str">
            <v>cg06778183</v>
          </cell>
          <cell r="C10768">
            <v>0.69035057471264405</v>
          </cell>
          <cell r="D10768">
            <v>0.39599993614304002</v>
          </cell>
          <cell r="E10768">
            <v>-0.29435063856960397</v>
          </cell>
          <cell r="F10768">
            <v>-0.80182898155614302</v>
          </cell>
          <cell r="G10768">
            <v>3.2761786376508601E-31</v>
          </cell>
          <cell r="H10768">
            <v>6.6967344022355807E-30</v>
          </cell>
        </row>
        <row r="10769">
          <cell r="B10769" t="str">
            <v>cg04001520</v>
          </cell>
          <cell r="C10769">
            <v>0.83495172413793095</v>
          </cell>
          <cell r="D10769">
            <v>0.54059250744998</v>
          </cell>
          <cell r="E10769">
            <v>-0.29435921668795201</v>
          </cell>
          <cell r="F10769">
            <v>-0.62715126875551297</v>
          </cell>
          <cell r="G10769">
            <v>9.9297078777079791E-28</v>
          </cell>
          <cell r="H10769">
            <v>1.3522591401008499E-26</v>
          </cell>
        </row>
        <row r="10770">
          <cell r="B10770" t="str">
            <v>cg06276653</v>
          </cell>
          <cell r="C10770">
            <v>0.86679655172413805</v>
          </cell>
          <cell r="D10770">
            <v>0.57242475521498604</v>
          </cell>
          <cell r="E10770">
            <v>-0.29437179650915202</v>
          </cell>
          <cell r="F10770">
            <v>-0.59860734959596495</v>
          </cell>
          <cell r="G10770">
            <v>8.7474382253559604E-38</v>
          </cell>
          <cell r="H10770">
            <v>4.9257456572266403E-36</v>
          </cell>
        </row>
        <row r="10771">
          <cell r="B10771" t="str">
            <v>cg16717546</v>
          </cell>
          <cell r="C10771">
            <v>0.85120804597701105</v>
          </cell>
          <cell r="D10771">
            <v>0.55680691783737801</v>
          </cell>
          <cell r="E10771">
            <v>-0.29440112813963298</v>
          </cell>
          <cell r="F10771">
            <v>-0.61233465234683504</v>
          </cell>
          <cell r="G10771">
            <v>1.76040346362142E-25</v>
          </cell>
          <cell r="H10771">
            <v>1.91351039790364E-24</v>
          </cell>
        </row>
        <row r="10772">
          <cell r="B10772" t="str">
            <v>cg12665414</v>
          </cell>
          <cell r="C10772">
            <v>0.73366781609195397</v>
          </cell>
          <cell r="D10772">
            <v>0.43925784695200998</v>
          </cell>
          <cell r="E10772">
            <v>-0.29440996913994399</v>
          </cell>
          <cell r="F10772">
            <v>-0.74005894071227796</v>
          </cell>
          <cell r="G10772">
            <v>1.2467646934251501E-27</v>
          </cell>
          <cell r="H10772">
            <v>1.6785330579641399E-26</v>
          </cell>
        </row>
        <row r="10773">
          <cell r="B10773" t="str">
            <v>cg27039467</v>
          </cell>
          <cell r="C10773">
            <v>0.91817356321839105</v>
          </cell>
          <cell r="D10773">
            <v>0.62374240102171097</v>
          </cell>
          <cell r="E10773">
            <v>-0.29443116219667897</v>
          </cell>
          <cell r="F10773">
            <v>-0.55781655905055405</v>
          </cell>
          <cell r="G10773">
            <v>4.6762534190444703E-34</v>
          </cell>
          <cell r="H10773">
            <v>1.40556307887731E-32</v>
          </cell>
        </row>
        <row r="10774">
          <cell r="B10774" t="str">
            <v>cg22358102</v>
          </cell>
          <cell r="C10774">
            <v>0.79256666666666697</v>
          </cell>
          <cell r="D10774">
            <v>0.49809995742869401</v>
          </cell>
          <cell r="E10774">
            <v>-0.29446670923797302</v>
          </cell>
          <cell r="F10774">
            <v>-0.670097004799449</v>
          </cell>
          <cell r="G10774">
            <v>4.6346845779976599E-35</v>
          </cell>
          <cell r="H10774">
            <v>1.62683139361916E-33</v>
          </cell>
        </row>
        <row r="10775">
          <cell r="B10775" t="str">
            <v>cg05571619</v>
          </cell>
          <cell r="C10775">
            <v>0.88466091954022996</v>
          </cell>
          <cell r="D10775">
            <v>0.59019327373350305</v>
          </cell>
          <cell r="E10775">
            <v>-0.29446764580672702</v>
          </cell>
          <cell r="F10775">
            <v>-0.58393711368123502</v>
          </cell>
          <cell r="G10775">
            <v>3.4257255364750103E-35</v>
          </cell>
          <cell r="H10775">
            <v>1.22950106114091E-33</v>
          </cell>
        </row>
        <row r="10776">
          <cell r="B10776" t="str">
            <v>cg27029018</v>
          </cell>
          <cell r="C10776">
            <v>0.91202988505747096</v>
          </cell>
          <cell r="D10776">
            <v>0.61752085994040096</v>
          </cell>
          <cell r="E10776">
            <v>-0.29450902511707</v>
          </cell>
          <cell r="F10776">
            <v>-0.56259322690202096</v>
          </cell>
          <cell r="G10776">
            <v>1.1158132610197099E-35</v>
          </cell>
          <cell r="H10776">
            <v>4.3334286745665296E-34</v>
          </cell>
        </row>
        <row r="10777">
          <cell r="B10777" t="str">
            <v>cg05578480</v>
          </cell>
          <cell r="C10777">
            <v>0.78183678160919501</v>
          </cell>
          <cell r="D10777">
            <v>0.48724821200510898</v>
          </cell>
          <cell r="E10777">
            <v>-0.29458856960408702</v>
          </cell>
          <cell r="F10777">
            <v>-0.68221056658028301</v>
          </cell>
          <cell r="G10777">
            <v>1.5763565808923699E-21</v>
          </cell>
          <cell r="H10777">
            <v>1.1993255001960101E-20</v>
          </cell>
        </row>
        <row r="10778">
          <cell r="B10778" t="str">
            <v>cg23552509</v>
          </cell>
          <cell r="C10778">
            <v>0.90606781609195397</v>
          </cell>
          <cell r="D10778">
            <v>0.611449531715623</v>
          </cell>
          <cell r="E10778">
            <v>-0.29461828437633097</v>
          </cell>
          <cell r="F10778">
            <v>-0.56738560971473595</v>
          </cell>
          <cell r="G10778">
            <v>9.9389142065218E-36</v>
          </cell>
          <cell r="H10778">
            <v>3.8954665523479003E-34</v>
          </cell>
        </row>
        <row r="10779">
          <cell r="B10779" t="str">
            <v>cg16998656</v>
          </cell>
          <cell r="C10779">
            <v>0.843086206896552</v>
          </cell>
          <cell r="D10779">
            <v>0.54845932311622003</v>
          </cell>
          <cell r="E10779">
            <v>-0.29462688378033203</v>
          </cell>
          <cell r="F10779">
            <v>-0.62029553048567698</v>
          </cell>
          <cell r="G10779">
            <v>2.1153387376676501E-21</v>
          </cell>
          <cell r="H10779">
            <v>1.5919596459735099E-20</v>
          </cell>
        </row>
        <row r="10780">
          <cell r="B10780" t="str">
            <v>cg15635633</v>
          </cell>
          <cell r="C10780">
            <v>0.73739080459770101</v>
          </cell>
          <cell r="D10780">
            <v>0.44273009791400603</v>
          </cell>
          <cell r="E10780">
            <v>-0.29466070668369498</v>
          </cell>
          <cell r="F10780">
            <v>-0.73600197103022802</v>
          </cell>
          <cell r="G10780">
            <v>4.0433122138055996E-31</v>
          </cell>
          <cell r="H10780">
            <v>8.1740881221529695E-30</v>
          </cell>
        </row>
        <row r="10781">
          <cell r="B10781" t="str">
            <v>cg09942424</v>
          </cell>
          <cell r="C10781">
            <v>0.87416321839080502</v>
          </cell>
          <cell r="D10781">
            <v>0.57949893571732702</v>
          </cell>
          <cell r="E10781">
            <v>-0.294664282673478</v>
          </cell>
          <cell r="F10781">
            <v>-0.59309666439701803</v>
          </cell>
          <cell r="G10781">
            <v>9.54491693596794E-35</v>
          </cell>
          <cell r="H10781">
            <v>3.1868722261855699E-33</v>
          </cell>
        </row>
        <row r="10782">
          <cell r="B10782" t="str">
            <v>cg18735451</v>
          </cell>
          <cell r="C10782">
            <v>0.84710804597701195</v>
          </cell>
          <cell r="D10782">
            <v>0.55244299702000899</v>
          </cell>
          <cell r="E10782">
            <v>-0.29466504895700302</v>
          </cell>
          <cell r="F10782">
            <v>-0.61672038260827</v>
          </cell>
          <cell r="G10782">
            <v>4.85803578069373E-38</v>
          </cell>
          <cell r="H10782">
            <v>2.8711499019876999E-36</v>
          </cell>
        </row>
        <row r="10783">
          <cell r="B10783" t="str">
            <v>cg02349416</v>
          </cell>
          <cell r="C10783">
            <v>0.91133103448275898</v>
          </cell>
          <cell r="D10783">
            <v>0.61666312872975304</v>
          </cell>
          <cell r="E10783">
            <v>-0.294667905753005</v>
          </cell>
          <cell r="F10783">
            <v>-0.56349261002668705</v>
          </cell>
          <cell r="G10783">
            <v>2.8341897386686601E-30</v>
          </cell>
          <cell r="H10783">
            <v>5.1582201137509799E-29</v>
          </cell>
        </row>
        <row r="10784">
          <cell r="B10784" t="str">
            <v>cg08883438</v>
          </cell>
          <cell r="C10784">
            <v>0.81576551724137902</v>
          </cell>
          <cell r="D10784">
            <v>0.52108700128700103</v>
          </cell>
          <cell r="E10784">
            <v>-0.294678515954378</v>
          </cell>
          <cell r="F10784">
            <v>-0.64663025843753696</v>
          </cell>
          <cell r="G10784">
            <v>1.1906233015451601E-30</v>
          </cell>
          <cell r="H10784">
            <v>2.27384702940073E-29</v>
          </cell>
        </row>
        <row r="10785">
          <cell r="B10785" t="str">
            <v>cg01250845</v>
          </cell>
          <cell r="C10785">
            <v>0.84312528735632197</v>
          </cell>
          <cell r="D10785">
            <v>0.5484</v>
          </cell>
          <cell r="E10785">
            <v>-0.29472528735632197</v>
          </cell>
          <cell r="F10785">
            <v>-0.620518458647215</v>
          </cell>
          <cell r="G10785">
            <v>5.4447363981615299E-30</v>
          </cell>
          <cell r="H10785">
            <v>9.5728193976325701E-29</v>
          </cell>
        </row>
        <row r="10786">
          <cell r="B10786" t="str">
            <v>cg11080915</v>
          </cell>
          <cell r="C10786">
            <v>0.72030344827586201</v>
          </cell>
          <cell r="D10786">
            <v>0.42550321413367398</v>
          </cell>
          <cell r="E10786">
            <v>-0.29480023414218798</v>
          </cell>
          <cell r="F10786">
            <v>-0.75943478118223096</v>
          </cell>
          <cell r="G10786">
            <v>7.5464361377652503E-31</v>
          </cell>
          <cell r="H10786">
            <v>1.4782167412930301E-29</v>
          </cell>
        </row>
        <row r="10787">
          <cell r="B10787" t="str">
            <v>cg25524464</v>
          </cell>
          <cell r="C10787">
            <v>0.67018390804597705</v>
          </cell>
          <cell r="D10787">
            <v>0.375370817369093</v>
          </cell>
          <cell r="E10787">
            <v>-0.29481309067688399</v>
          </cell>
          <cell r="F10787">
            <v>-0.83624055163970001</v>
          </cell>
          <cell r="G10787">
            <v>1.12968517696969E-38</v>
          </cell>
          <cell r="H10787">
            <v>7.6128207508667108E-37</v>
          </cell>
        </row>
        <row r="10788">
          <cell r="B10788" t="str">
            <v>cg06459070</v>
          </cell>
          <cell r="C10788">
            <v>0.83053793103448303</v>
          </cell>
          <cell r="D10788">
            <v>0.53570417198807896</v>
          </cell>
          <cell r="E10788">
            <v>-0.29483375904640402</v>
          </cell>
          <cell r="F10788">
            <v>-0.63260952660701997</v>
          </cell>
          <cell r="G10788">
            <v>1.9643126666741701E-30</v>
          </cell>
          <cell r="H10788">
            <v>3.6478105182743398E-29</v>
          </cell>
        </row>
        <row r="10789">
          <cell r="B10789" t="str">
            <v>cg07795402</v>
          </cell>
          <cell r="C10789">
            <v>0.92110804597701101</v>
          </cell>
          <cell r="D10789">
            <v>0.62626694338016098</v>
          </cell>
          <cell r="E10789">
            <v>-0.29484110259685098</v>
          </cell>
          <cell r="F10789">
            <v>-0.55659266405235097</v>
          </cell>
          <cell r="G10789">
            <v>8.7409659609395103E-41</v>
          </cell>
          <cell r="H10789">
            <v>9.5219297890369802E-39</v>
          </cell>
        </row>
        <row r="10790">
          <cell r="B10790" t="str">
            <v>cg04866380</v>
          </cell>
          <cell r="C10790">
            <v>0.83599080459770103</v>
          </cell>
          <cell r="D10790">
            <v>0.54113501489995797</v>
          </cell>
          <cell r="E10790">
            <v>-0.29485578969774301</v>
          </cell>
          <cell r="F10790">
            <v>-0.62749847765850597</v>
          </cell>
          <cell r="G10790">
            <v>5.4408383433503901E-36</v>
          </cell>
          <cell r="H10790">
            <v>2.2242895361189898E-34</v>
          </cell>
        </row>
        <row r="10791">
          <cell r="B10791" t="str">
            <v>cg18743793</v>
          </cell>
          <cell r="C10791">
            <v>0.74583678160919498</v>
          </cell>
          <cell r="D10791">
            <v>0.450976330353342</v>
          </cell>
          <cell r="E10791">
            <v>-0.29486045125585297</v>
          </cell>
          <cell r="F10791">
            <v>-0.725808231538698</v>
          </cell>
          <cell r="G10791">
            <v>1.6068207556965699E-31</v>
          </cell>
          <cell r="H10791">
            <v>3.4132506967354899E-30</v>
          </cell>
        </row>
        <row r="10792">
          <cell r="B10792" t="str">
            <v>cg00235460</v>
          </cell>
          <cell r="C10792">
            <v>0.75040689655172399</v>
          </cell>
          <cell r="D10792">
            <v>0.455544614729672</v>
          </cell>
          <cell r="E10792">
            <v>-0.29486228182205199</v>
          </cell>
          <cell r="F10792">
            <v>-0.72008073253151905</v>
          </cell>
          <cell r="G10792">
            <v>1.7341116923743699E-40</v>
          </cell>
          <cell r="H10792">
            <v>1.74904778728668E-38</v>
          </cell>
        </row>
        <row r="10793">
          <cell r="B10793" t="str">
            <v>cg13068215</v>
          </cell>
          <cell r="C10793">
            <v>0.77661839080459805</v>
          </cell>
          <cell r="D10793">
            <v>0.48175525755640702</v>
          </cell>
          <cell r="E10793">
            <v>-0.29486313324819002</v>
          </cell>
          <cell r="F10793">
            <v>-0.68890546034232902</v>
          </cell>
          <cell r="G10793">
            <v>5.3582106020487003E-37</v>
          </cell>
          <cell r="H10793">
            <v>2.6187708708558799E-35</v>
          </cell>
        </row>
        <row r="10794">
          <cell r="B10794" t="str">
            <v>cg13690590</v>
          </cell>
          <cell r="C10794">
            <v>0.760885057471264</v>
          </cell>
          <cell r="D10794">
            <v>0.46600461898680201</v>
          </cell>
          <cell r="E10794">
            <v>-0.29488043848446199</v>
          </cell>
          <cell r="F10794">
            <v>-0.70733427576186503</v>
          </cell>
          <cell r="G10794">
            <v>9.8453342900952894E-37</v>
          </cell>
          <cell r="H10794">
            <v>4.5838047456661501E-35</v>
          </cell>
        </row>
        <row r="10795">
          <cell r="B10795" t="str">
            <v>cg23194912</v>
          </cell>
          <cell r="C10795">
            <v>0.74705747126436794</v>
          </cell>
          <cell r="D10795">
            <v>0.45217122179650998</v>
          </cell>
          <cell r="E10795">
            <v>-0.29488624946785802</v>
          </cell>
          <cell r="F10795">
            <v>-0.72435005863869695</v>
          </cell>
          <cell r="G10795">
            <v>5.6459065869865002E-15</v>
          </cell>
          <cell r="H10795">
            <v>2.5774142870592E-14</v>
          </cell>
        </row>
        <row r="10796">
          <cell r="B10796" t="str">
            <v>cg06655097</v>
          </cell>
          <cell r="C10796">
            <v>0.79130344827586196</v>
          </cell>
          <cell r="D10796">
            <v>0.49638935717326399</v>
          </cell>
          <cell r="E10796">
            <v>-0.29491409110259797</v>
          </cell>
          <cell r="F10796">
            <v>-0.67275886036953603</v>
          </cell>
          <cell r="G10796">
            <v>1.8152408267366301E-36</v>
          </cell>
          <cell r="H10796">
            <v>8.0573211170125597E-35</v>
          </cell>
        </row>
        <row r="10797">
          <cell r="B10797" t="str">
            <v>cg09320652</v>
          </cell>
          <cell r="C10797">
            <v>0.78751149425287403</v>
          </cell>
          <cell r="D10797">
            <v>0.49253037462750199</v>
          </cell>
          <cell r="E10797">
            <v>-0.29498111962537199</v>
          </cell>
          <cell r="F10797">
            <v>-0.67708828161124701</v>
          </cell>
          <cell r="G10797">
            <v>4.6551993548927002E-36</v>
          </cell>
          <cell r="H10797">
            <v>1.9239660525543699E-34</v>
          </cell>
        </row>
        <row r="10798">
          <cell r="B10798" t="str">
            <v>cg05921260</v>
          </cell>
          <cell r="C10798">
            <v>0.70744827586206904</v>
          </cell>
          <cell r="D10798">
            <v>0.41245476798637698</v>
          </cell>
          <cell r="E10798">
            <v>-0.29499350787569201</v>
          </cell>
          <cell r="F10798">
            <v>-0.77838875675844699</v>
          </cell>
          <cell r="G10798">
            <v>9.4062989059247706E-40</v>
          </cell>
          <cell r="H10798">
            <v>8.0533900050355097E-38</v>
          </cell>
        </row>
        <row r="10799">
          <cell r="B10799" t="str">
            <v>cg06829391</v>
          </cell>
          <cell r="C10799">
            <v>0.90738965517241399</v>
          </cell>
          <cell r="D10799">
            <v>0.61238395061728401</v>
          </cell>
          <cell r="E10799">
            <v>-0.29500570455512998</v>
          </cell>
          <cell r="F10799">
            <v>-0.567285739003351</v>
          </cell>
          <cell r="G10799">
            <v>7.2681396574710803E-41</v>
          </cell>
          <cell r="H10799">
            <v>8.07071266726424E-39</v>
          </cell>
        </row>
        <row r="10800">
          <cell r="B10800" t="str">
            <v>cg21271015</v>
          </cell>
          <cell r="C10800">
            <v>0.774586206896552</v>
          </cell>
          <cell r="D10800">
            <v>0.47957426564495498</v>
          </cell>
          <cell r="E10800">
            <v>-0.29501194125159602</v>
          </cell>
          <cell r="F10800">
            <v>-0.69167156682700004</v>
          </cell>
          <cell r="G10800">
            <v>2.5314351413481E-45</v>
          </cell>
          <cell r="H10800">
            <v>1.27368499741499E-42</v>
          </cell>
        </row>
        <row r="10801">
          <cell r="B10801" t="str">
            <v>cg10647547</v>
          </cell>
          <cell r="C10801">
            <v>0.86391149425287395</v>
          </cell>
          <cell r="D10801">
            <v>0.56886045125585305</v>
          </cell>
          <cell r="E10801">
            <v>-0.29505104299702001</v>
          </cell>
          <cell r="F10801">
            <v>-0.60280873477848396</v>
          </cell>
          <cell r="G10801">
            <v>6.2319296656677398E-27</v>
          </cell>
          <cell r="H10801">
            <v>7.79906075415478E-26</v>
          </cell>
        </row>
        <row r="10802">
          <cell r="B10802" t="str">
            <v>cg04572706</v>
          </cell>
          <cell r="C10802">
            <v>0.81171149425287403</v>
          </cell>
          <cell r="D10802">
            <v>0.51662232865048896</v>
          </cell>
          <cell r="E10802">
            <v>-0.29508916560238402</v>
          </cell>
          <cell r="F10802">
            <v>-0.65185704422811197</v>
          </cell>
          <cell r="G10802">
            <v>7.6283213113115908E-37</v>
          </cell>
          <cell r="H10802">
            <v>3.6218702492676598E-35</v>
          </cell>
        </row>
        <row r="10803">
          <cell r="B10803" t="str">
            <v>cg24405567</v>
          </cell>
          <cell r="C10803">
            <v>0.62164712643678199</v>
          </cell>
          <cell r="D10803">
            <v>0.32655076628352497</v>
          </cell>
          <cell r="E10803">
            <v>-0.29509636015325702</v>
          </cell>
          <cell r="F10803">
            <v>-0.92878858345883197</v>
          </cell>
          <cell r="G10803">
            <v>3.7465619812399602E-39</v>
          </cell>
          <cell r="H10803">
            <v>2.7965171982006701E-37</v>
          </cell>
        </row>
        <row r="10804">
          <cell r="B10804" t="str">
            <v>cg25604731</v>
          </cell>
          <cell r="C10804">
            <v>0.84658275862068999</v>
          </cell>
          <cell r="D10804">
            <v>0.55148333333333299</v>
          </cell>
          <cell r="E10804">
            <v>-0.295099425287356</v>
          </cell>
          <cell r="F10804">
            <v>-0.61833382120858404</v>
          </cell>
          <cell r="G10804">
            <v>6.3423684214930997E-41</v>
          </cell>
          <cell r="H10804">
            <v>7.1652839384809501E-39</v>
          </cell>
        </row>
        <row r="10805">
          <cell r="B10805" t="str">
            <v>cg00969288</v>
          </cell>
          <cell r="C10805">
            <v>0.80166436781609196</v>
          </cell>
          <cell r="D10805">
            <v>0.50655672626649695</v>
          </cell>
          <cell r="E10805">
            <v>-0.29510764154959501</v>
          </cell>
          <cell r="F10805">
            <v>-0.66227451421306005</v>
          </cell>
          <cell r="G10805">
            <v>1.11677401047464E-33</v>
          </cell>
          <cell r="H10805">
            <v>3.1584659834706E-32</v>
          </cell>
        </row>
        <row r="10806">
          <cell r="B10806" t="str">
            <v>cg16578085</v>
          </cell>
          <cell r="C10806">
            <v>0.64408850574712595</v>
          </cell>
          <cell r="D10806">
            <v>0.34895246913580202</v>
          </cell>
          <cell r="E10806">
            <v>-0.29513603661132398</v>
          </cell>
          <cell r="F10806">
            <v>-0.884228406023706</v>
          </cell>
          <cell r="G10806">
            <v>1.02479673296004E-36</v>
          </cell>
          <cell r="H10806">
            <v>4.7606280610900902E-35</v>
          </cell>
        </row>
        <row r="10807">
          <cell r="B10807" t="str">
            <v>cg19307180</v>
          </cell>
          <cell r="C10807">
            <v>0.86407241379310296</v>
          </cell>
          <cell r="D10807">
            <v>0.56890422595946599</v>
          </cell>
          <cell r="E10807">
            <v>-0.29516818783363802</v>
          </cell>
          <cell r="F10807">
            <v>-0.60296642509114895</v>
          </cell>
          <cell r="G10807">
            <v>1.1399872308007E-40</v>
          </cell>
          <cell r="H10807">
            <v>1.2031149352099401E-38</v>
          </cell>
        </row>
        <row r="10808">
          <cell r="B10808" t="str">
            <v>cg18336854</v>
          </cell>
          <cell r="C10808">
            <v>0.79206321839080496</v>
          </cell>
          <cell r="D10808">
            <v>0.496889974457216</v>
          </cell>
          <cell r="E10808">
            <v>-0.29517324393358901</v>
          </cell>
          <cell r="F10808">
            <v>-0.67268914983663797</v>
          </cell>
          <cell r="G10808">
            <v>3.3404461327631902E-35</v>
          </cell>
          <cell r="H10808">
            <v>1.2015077103398799E-33</v>
          </cell>
        </row>
        <row r="10809">
          <cell r="B10809" t="str">
            <v>cg15885430</v>
          </cell>
          <cell r="C10809">
            <v>0.61108620689655202</v>
          </cell>
          <cell r="D10809">
            <v>0.31589972328650401</v>
          </cell>
          <cell r="E10809">
            <v>-0.29518648361004701</v>
          </cell>
          <cell r="F10809">
            <v>-0.95190924431805701</v>
          </cell>
          <cell r="G10809">
            <v>8.7984466249564502E-38</v>
          </cell>
          <cell r="H10809">
            <v>4.9530601353573799E-36</v>
          </cell>
        </row>
        <row r="10810">
          <cell r="B10810" t="str">
            <v>cg14074945</v>
          </cell>
          <cell r="C10810">
            <v>0.93169195402298899</v>
          </cell>
          <cell r="D10810">
            <v>0.63647460621540997</v>
          </cell>
          <cell r="E10810">
            <v>-0.29521734780757902</v>
          </cell>
          <cell r="F10810">
            <v>-0.54975007916336105</v>
          </cell>
          <cell r="G10810">
            <v>1.4001728987520899E-31</v>
          </cell>
          <cell r="H10810">
            <v>2.9950570371787001E-30</v>
          </cell>
        </row>
        <row r="10811">
          <cell r="B10811" t="str">
            <v>cg21752469</v>
          </cell>
          <cell r="C10811">
            <v>0.70724022988505697</v>
          </cell>
          <cell r="D10811">
            <v>0.41201911764705901</v>
          </cell>
          <cell r="E10811">
            <v>-0.29522111223799902</v>
          </cell>
          <cell r="F10811">
            <v>-0.77948906188976996</v>
          </cell>
          <cell r="G10811">
            <v>7.5845444351509198E-21</v>
          </cell>
          <cell r="H10811">
            <v>5.4548024842852195E-20</v>
          </cell>
        </row>
        <row r="10812">
          <cell r="B10812" t="str">
            <v>cg00920424</v>
          </cell>
          <cell r="C10812">
            <v>0.77121149425287405</v>
          </cell>
          <cell r="D10812">
            <v>0.47596866751809302</v>
          </cell>
          <cell r="E10812">
            <v>-0.29524282673477997</v>
          </cell>
          <cell r="F10812">
            <v>-0.69625994820590598</v>
          </cell>
          <cell r="G10812">
            <v>8.4920356965418003E-44</v>
          </cell>
          <cell r="H10812">
            <v>2.27513587213094E-41</v>
          </cell>
        </row>
        <row r="10813">
          <cell r="B10813" t="str">
            <v>cg22830091</v>
          </cell>
          <cell r="C10813">
            <v>0.80810229885057505</v>
          </cell>
          <cell r="D10813">
            <v>0.51284259259259302</v>
          </cell>
          <cell r="E10813">
            <v>-0.29525970625798198</v>
          </cell>
          <cell r="F10813">
            <v>-0.65602185179902095</v>
          </cell>
          <cell r="G10813">
            <v>4.6706320285239901E-32</v>
          </cell>
          <cell r="H10813">
            <v>1.05871135082652E-30</v>
          </cell>
        </row>
        <row r="10814">
          <cell r="B10814" t="str">
            <v>cg15318176</v>
          </cell>
          <cell r="C10814">
            <v>0.85800689655172402</v>
          </cell>
          <cell r="D10814">
            <v>0.56270312899106001</v>
          </cell>
          <cell r="E10814">
            <v>-0.29530376756066401</v>
          </cell>
          <cell r="F10814">
            <v>-0.60861525824359797</v>
          </cell>
          <cell r="G10814">
            <v>6.2306856895639301E-28</v>
          </cell>
          <cell r="H10814">
            <v>8.6836837508674401E-27</v>
          </cell>
        </row>
        <row r="10815">
          <cell r="B10815" t="str">
            <v>cg23216015</v>
          </cell>
          <cell r="C10815">
            <v>0.86590114942528695</v>
          </cell>
          <cell r="D10815">
            <v>0.57046153682417999</v>
          </cell>
          <cell r="E10815">
            <v>-0.29543961260110702</v>
          </cell>
          <cell r="F10815">
            <v>-0.60207272088453501</v>
          </cell>
          <cell r="G10815">
            <v>1.5655906978878001E-32</v>
          </cell>
          <cell r="H10815">
            <v>3.7750524374535799E-31</v>
          </cell>
        </row>
        <row r="10816">
          <cell r="B10816" t="str">
            <v>cg10438560</v>
          </cell>
          <cell r="C10816">
            <v>0.85001609195402295</v>
          </cell>
          <cell r="D10816">
            <v>0.55455059599829803</v>
          </cell>
          <cell r="E10816">
            <v>-0.29546549595572502</v>
          </cell>
          <cell r="F10816">
            <v>-0.61617105890607604</v>
          </cell>
          <cell r="G10816">
            <v>3.5358570332102599E-29</v>
          </cell>
          <cell r="H10816">
            <v>5.6609246643603404E-28</v>
          </cell>
        </row>
        <row r="10817">
          <cell r="B10817" t="str">
            <v>cg03829559</v>
          </cell>
          <cell r="C10817">
            <v>0.85334022988505698</v>
          </cell>
          <cell r="D10817">
            <v>0.55785170940170903</v>
          </cell>
          <cell r="E10817">
            <v>-0.29548852048334801</v>
          </cell>
          <cell r="F10817">
            <v>-0.61323939458841403</v>
          </cell>
          <cell r="G10817">
            <v>8.0437424375940405E-32</v>
          </cell>
          <cell r="H10817">
            <v>1.7715874070922599E-30</v>
          </cell>
        </row>
        <row r="10818">
          <cell r="B10818" t="str">
            <v>cg04460609</v>
          </cell>
          <cell r="C10818">
            <v>0.808397701149425</v>
          </cell>
          <cell r="D10818">
            <v>0.51290214985100002</v>
          </cell>
          <cell r="E10818">
            <v>-0.29549555129842497</v>
          </cell>
          <cell r="F10818">
            <v>-0.65638160066865603</v>
          </cell>
          <cell r="G10818">
            <v>1.5067853053297699E-38</v>
          </cell>
          <cell r="H10818">
            <v>9.8865645172531095E-37</v>
          </cell>
        </row>
        <row r="10819">
          <cell r="B10819" t="str">
            <v>cg12488005</v>
          </cell>
          <cell r="C10819">
            <v>0.89733563218390799</v>
          </cell>
          <cell r="D10819">
            <v>0.60181973180076598</v>
          </cell>
          <cell r="E10819">
            <v>-0.29551590038314202</v>
          </cell>
          <cell r="F10819">
            <v>-0.57631629116709604</v>
          </cell>
          <cell r="G10819">
            <v>1.1050044540923899E-43</v>
          </cell>
          <cell r="H10819">
            <v>2.8193386123103301E-41</v>
          </cell>
        </row>
        <row r="10820">
          <cell r="B10820" t="str">
            <v>cg10136240</v>
          </cell>
          <cell r="C10820">
            <v>0.72407241379310305</v>
          </cell>
          <cell r="D10820">
            <v>0.428555129842487</v>
          </cell>
          <cell r="E10820">
            <v>-0.29551728395061699</v>
          </cell>
          <cell r="F10820">
            <v>-0.75665318079701205</v>
          </cell>
          <cell r="G10820">
            <v>4.44852999629521E-36</v>
          </cell>
          <cell r="H10820">
            <v>1.84339002185506E-34</v>
          </cell>
        </row>
        <row r="10821">
          <cell r="B10821" t="str">
            <v>cg21723707</v>
          </cell>
          <cell r="C10821">
            <v>0.82504827586206897</v>
          </cell>
          <cell r="D10821">
            <v>0.529524904214559</v>
          </cell>
          <cell r="E10821">
            <v>-0.29552337164751002</v>
          </cell>
          <cell r="F10821">
            <v>-0.63978000036038396</v>
          </cell>
          <cell r="G10821">
            <v>1.5425287426965302E-39</v>
          </cell>
          <cell r="H10821">
            <v>1.25370669939808E-37</v>
          </cell>
        </row>
        <row r="10822">
          <cell r="B10822" t="str">
            <v>cg27039118</v>
          </cell>
          <cell r="C10822">
            <v>0.60654597701149404</v>
          </cell>
          <cell r="D10822">
            <v>0.311017071094083</v>
          </cell>
          <cell r="E10822">
            <v>-0.29552890591741099</v>
          </cell>
          <cell r="F10822">
            <v>-0.96362323861663601</v>
          </cell>
          <cell r="G10822">
            <v>1.21130809376904E-40</v>
          </cell>
          <cell r="H10822">
            <v>1.27025991802538E-38</v>
          </cell>
        </row>
        <row r="10823">
          <cell r="B10823" t="str">
            <v>cg05338434</v>
          </cell>
          <cell r="C10823">
            <v>0.88558045977011501</v>
          </cell>
          <cell r="D10823">
            <v>0.59004631758195003</v>
          </cell>
          <cell r="E10823">
            <v>-0.29553414218816498</v>
          </cell>
          <cell r="F10823">
            <v>-0.58579518166900402</v>
          </cell>
          <cell r="G10823">
            <v>3.2434253365518299E-41</v>
          </cell>
          <cell r="H10823">
            <v>3.9505439387627999E-39</v>
          </cell>
        </row>
        <row r="10824">
          <cell r="B10824" t="str">
            <v>cg19345277</v>
          </cell>
          <cell r="C10824">
            <v>0.88470000000000004</v>
          </cell>
          <cell r="D10824">
            <v>0.58915613026819902</v>
          </cell>
          <cell r="E10824">
            <v>-0.29554386973180102</v>
          </cell>
          <cell r="F10824">
            <v>-0.58653831467648898</v>
          </cell>
          <cell r="G10824">
            <v>4.8722364199316599E-38</v>
          </cell>
          <cell r="H10824">
            <v>2.8786833196885699E-36</v>
          </cell>
        </row>
        <row r="10825">
          <cell r="B10825" t="str">
            <v>cg21162528</v>
          </cell>
          <cell r="C10825">
            <v>0.844631034482759</v>
          </cell>
          <cell r="D10825">
            <v>0.54902362707535102</v>
          </cell>
          <cell r="E10825">
            <v>-0.29560740740740699</v>
          </cell>
          <cell r="F10825">
            <v>-0.62145302087012699</v>
          </cell>
          <cell r="G10825">
            <v>7.6858982923175296E-31</v>
          </cell>
          <cell r="H10825">
            <v>1.50382396881956E-29</v>
          </cell>
        </row>
        <row r="10826">
          <cell r="B10826" t="str">
            <v>cg25640382</v>
          </cell>
          <cell r="C10826">
            <v>0.72947586206896597</v>
          </cell>
          <cell r="D10826">
            <v>0.433839229459345</v>
          </cell>
          <cell r="E10826">
            <v>-0.29563663260962098</v>
          </cell>
          <cell r="F10826">
            <v>-0.74969972789369799</v>
          </cell>
          <cell r="G10826">
            <v>2.5112897212672999E-32</v>
          </cell>
          <cell r="H10826">
            <v>5.8994599546645697E-31</v>
          </cell>
        </row>
        <row r="10827">
          <cell r="B10827" t="str">
            <v>cg26891645</v>
          </cell>
          <cell r="C10827">
            <v>0.93070919540229902</v>
          </cell>
          <cell r="D10827">
            <v>0.63507058322690502</v>
          </cell>
          <cell r="E10827">
            <v>-0.295638612175393</v>
          </cell>
          <cell r="F10827">
            <v>-0.55141351584711495</v>
          </cell>
          <cell r="G10827">
            <v>7.0721364836152501E-39</v>
          </cell>
          <cell r="H10827">
            <v>4.98381097770513E-37</v>
          </cell>
        </row>
        <row r="10828">
          <cell r="B10828" t="str">
            <v>cg23302945</v>
          </cell>
          <cell r="C10828">
            <v>0.83805057471264399</v>
          </cell>
          <cell r="D10828">
            <v>0.54238748403575998</v>
          </cell>
          <cell r="E10828">
            <v>-0.29566309067688401</v>
          </cell>
          <cell r="F10828">
            <v>-0.627713422697038</v>
          </cell>
          <cell r="G10828">
            <v>1.19605188863996E-42</v>
          </cell>
          <cell r="H10828">
            <v>2.1785144374792299E-40</v>
          </cell>
        </row>
        <row r="10829">
          <cell r="B10829" t="str">
            <v>cg08242576</v>
          </cell>
          <cell r="C10829">
            <v>0.88538850574712602</v>
          </cell>
          <cell r="D10829">
            <v>0.589724861643253</v>
          </cell>
          <cell r="E10829">
            <v>-0.29566364410387402</v>
          </cell>
          <cell r="F10829">
            <v>-0.58626862762878096</v>
          </cell>
          <cell r="G10829">
            <v>2.9777774201650499E-35</v>
          </cell>
          <cell r="H10829">
            <v>1.0808794293745499E-33</v>
          </cell>
        </row>
        <row r="10830">
          <cell r="B10830" t="str">
            <v>cg19764370</v>
          </cell>
          <cell r="C10830">
            <v>0.68401724137930997</v>
          </cell>
          <cell r="D10830">
            <v>0.38834536194191699</v>
          </cell>
          <cell r="E10830">
            <v>-0.29567187943739398</v>
          </cell>
          <cell r="F10830">
            <v>-0.81669245445499705</v>
          </cell>
          <cell r="G10830">
            <v>3.7130188792953699E-23</v>
          </cell>
          <cell r="H10830">
            <v>3.2487848611603899E-22</v>
          </cell>
        </row>
        <row r="10831">
          <cell r="B10831" t="str">
            <v>cg11484348</v>
          </cell>
          <cell r="C10831">
            <v>0.86098160919540201</v>
          </cell>
          <cell r="D10831">
            <v>0.56529846743294998</v>
          </cell>
          <cell r="E10831">
            <v>-0.29568314176245197</v>
          </cell>
          <cell r="F10831">
            <v>-0.60696963584444596</v>
          </cell>
          <cell r="G10831">
            <v>1.28983907967085E-31</v>
          </cell>
          <cell r="H10831">
            <v>2.77308398985136E-30</v>
          </cell>
        </row>
        <row r="10832">
          <cell r="B10832" t="str">
            <v>cg27449328</v>
          </cell>
          <cell r="C10832">
            <v>0.91163793103448298</v>
          </cell>
          <cell r="D10832">
            <v>0.61594544487015701</v>
          </cell>
          <cell r="E10832">
            <v>-0.29569248616432597</v>
          </cell>
          <cell r="F10832">
            <v>-0.56565837777245898</v>
          </cell>
          <cell r="G10832">
            <v>5.0587750970107601E-37</v>
          </cell>
          <cell r="H10832">
            <v>2.4834688885262799E-35</v>
          </cell>
        </row>
        <row r="10833">
          <cell r="B10833" t="str">
            <v>cg15239694</v>
          </cell>
          <cell r="C10833">
            <v>0.76533563218390799</v>
          </cell>
          <cell r="D10833">
            <v>0.46961091954022999</v>
          </cell>
          <cell r="E10833">
            <v>-0.295724712643678</v>
          </cell>
          <cell r="F10833">
            <v>-0.70462661479684197</v>
          </cell>
          <cell r="G10833">
            <v>9.5672287099628295E-37</v>
          </cell>
          <cell r="H10833">
            <v>4.4627325480117101E-35</v>
          </cell>
        </row>
        <row r="10834">
          <cell r="B10834" t="str">
            <v>cg14826683</v>
          </cell>
          <cell r="C10834">
            <v>0.81419655172413796</v>
          </cell>
          <cell r="D10834">
            <v>0.51844208173690898</v>
          </cell>
          <cell r="E10834">
            <v>-0.29575446998722899</v>
          </cell>
          <cell r="F10834">
            <v>-0.65119428544922398</v>
          </cell>
          <cell r="G10834">
            <v>1.4380274710239101E-20</v>
          </cell>
          <cell r="H10834">
            <v>1.01128776864979E-19</v>
          </cell>
        </row>
        <row r="10835">
          <cell r="B10835" t="str">
            <v>cg01792749</v>
          </cell>
          <cell r="C10835">
            <v>0.73968735632183902</v>
          </cell>
          <cell r="D10835">
            <v>0.44390176670923898</v>
          </cell>
          <cell r="E10835">
            <v>-0.29578558961259999</v>
          </cell>
          <cell r="F10835">
            <v>-0.73667516507931297</v>
          </cell>
          <cell r="G10835">
            <v>8.6434858241653103E-29</v>
          </cell>
          <cell r="H10835">
            <v>1.3236731199271E-27</v>
          </cell>
        </row>
        <row r="10836">
          <cell r="B10836" t="str">
            <v>cg27390206</v>
          </cell>
          <cell r="C10836">
            <v>0.87638850574712601</v>
          </cell>
          <cell r="D10836">
            <v>0.58059414644529495</v>
          </cell>
          <cell r="E10836">
            <v>-0.29579435930183101</v>
          </cell>
          <cell r="F10836">
            <v>-0.59404053604401497</v>
          </cell>
          <cell r="G10836">
            <v>1.6796794283573301E-38</v>
          </cell>
          <cell r="H10836">
            <v>1.09142504266927E-36</v>
          </cell>
        </row>
        <row r="10837">
          <cell r="B10837" t="str">
            <v>cg04536957</v>
          </cell>
          <cell r="C10837">
            <v>0.75270459770114895</v>
          </cell>
          <cell r="D10837">
            <v>0.45690589612601201</v>
          </cell>
          <cell r="E10837">
            <v>-0.29579870157513799</v>
          </cell>
          <cell r="F10837">
            <v>-0.72018672395055405</v>
          </cell>
          <cell r="G10837">
            <v>5.8900378403123699E-36</v>
          </cell>
          <cell r="H10837">
            <v>2.39507035725341E-34</v>
          </cell>
        </row>
        <row r="10838">
          <cell r="B10838" t="str">
            <v>cg06912936</v>
          </cell>
          <cell r="C10838">
            <v>0.85528045977011502</v>
          </cell>
          <cell r="D10838">
            <v>0.559434802043423</v>
          </cell>
          <cell r="E10838">
            <v>-0.29584565772669202</v>
          </cell>
          <cell r="F10838">
            <v>-0.61242757408777204</v>
          </cell>
          <cell r="G10838">
            <v>6.0400986108851798E-34</v>
          </cell>
          <cell r="H10838">
            <v>1.7801151995943599E-32</v>
          </cell>
        </row>
        <row r="10839">
          <cell r="B10839" t="str">
            <v>cg04291014</v>
          </cell>
          <cell r="C10839">
            <v>0.88661724137930997</v>
          </cell>
          <cell r="D10839">
            <v>0.59075276713494995</v>
          </cell>
          <cell r="E10839">
            <v>-0.29586447424436002</v>
          </cell>
          <cell r="F10839">
            <v>-0.58575693586425903</v>
          </cell>
          <cell r="G10839">
            <v>8.5607512679256E-34</v>
          </cell>
          <cell r="H10839">
            <v>2.4648303277742899E-32</v>
          </cell>
        </row>
        <row r="10840">
          <cell r="B10840" t="str">
            <v>cg24803346</v>
          </cell>
          <cell r="C10840">
            <v>0.842357471264368</v>
          </cell>
          <cell r="D10840">
            <v>0.54645670498084298</v>
          </cell>
          <cell r="E10840">
            <v>-0.29590076628352502</v>
          </cell>
          <cell r="F10840">
            <v>-0.62432540210668097</v>
          </cell>
          <cell r="G10840">
            <v>6.3149939704136903E-38</v>
          </cell>
          <cell r="H10840">
            <v>3.6473050866722601E-36</v>
          </cell>
        </row>
        <row r="10841">
          <cell r="B10841" t="str">
            <v>cg13477812</v>
          </cell>
          <cell r="C10841">
            <v>0.879647126436782</v>
          </cell>
          <cell r="D10841">
            <v>0.58374295444870095</v>
          </cell>
          <cell r="E10841">
            <v>-0.29590417198808</v>
          </cell>
          <cell r="F10841">
            <v>-0.59159166541379304</v>
          </cell>
          <cell r="G10841">
            <v>3.8617129303628002E-27</v>
          </cell>
          <cell r="H10841">
            <v>4.9327403258911898E-26</v>
          </cell>
        </row>
        <row r="10842">
          <cell r="B10842" t="str">
            <v>cg24703336</v>
          </cell>
          <cell r="C10842">
            <v>0.76391034482758602</v>
          </cell>
          <cell r="D10842">
            <v>0.46799691358024798</v>
          </cell>
          <cell r="E10842">
            <v>-0.29591343124733799</v>
          </cell>
          <cell r="F10842">
            <v>-0.70690431316573499</v>
          </cell>
          <cell r="G10842">
            <v>2.4787499773095999E-34</v>
          </cell>
          <cell r="H10842">
            <v>7.7597278817702997E-33</v>
          </cell>
        </row>
        <row r="10843">
          <cell r="B10843" t="str">
            <v>cg26932790</v>
          </cell>
          <cell r="C10843">
            <v>0.73268390804597705</v>
          </cell>
          <cell r="D10843">
            <v>0.43676662409535999</v>
          </cell>
          <cell r="E10843">
            <v>-0.295917283950617</v>
          </cell>
          <cell r="F10843">
            <v>-0.74632831441702396</v>
          </cell>
          <cell r="G10843">
            <v>8.9265657241181597E-39</v>
          </cell>
          <cell r="H10843">
            <v>6.1687865894225799E-37</v>
          </cell>
        </row>
        <row r="10844">
          <cell r="B10844" t="str">
            <v>cg21263710</v>
          </cell>
          <cell r="C10844">
            <v>0.64048390804597699</v>
          </cell>
          <cell r="D10844">
            <v>0.34455119504908199</v>
          </cell>
          <cell r="E10844">
            <v>-0.295932712996895</v>
          </cell>
          <cell r="F10844">
            <v>-0.89444396244778601</v>
          </cell>
          <cell r="G10844">
            <v>5.5136716901586501E-40</v>
          </cell>
          <cell r="H10844">
            <v>4.9608888317517698E-38</v>
          </cell>
        </row>
        <row r="10845">
          <cell r="B10845" t="str">
            <v>cg04925956</v>
          </cell>
          <cell r="C10845">
            <v>0.63764827586206896</v>
          </cell>
          <cell r="D10845">
            <v>0.34168780332056198</v>
          </cell>
          <cell r="E10845">
            <v>-0.29596047254150698</v>
          </cell>
          <cell r="F10845">
            <v>-0.90008210767471597</v>
          </cell>
          <cell r="G10845">
            <v>5.8331076436700704E-45</v>
          </cell>
          <cell r="H10845">
            <v>2.46770989895037E-42</v>
          </cell>
        </row>
        <row r="10846">
          <cell r="B10846" t="str">
            <v>cg03587117</v>
          </cell>
          <cell r="C10846">
            <v>0.83136896551724104</v>
          </cell>
          <cell r="D10846">
            <v>0.535398188405797</v>
          </cell>
          <cell r="E10846">
            <v>-0.29597077711144498</v>
          </cell>
          <cell r="F10846">
            <v>-0.63487663663748395</v>
          </cell>
          <cell r="G10846">
            <v>1.2562876435483201E-34</v>
          </cell>
          <cell r="H10846">
            <v>4.1177138666445999E-33</v>
          </cell>
        </row>
        <row r="10847">
          <cell r="B10847" t="str">
            <v>cg07480608</v>
          </cell>
          <cell r="C10847">
            <v>0.71630344827586201</v>
          </cell>
          <cell r="D10847">
            <v>0.42031008939974501</v>
          </cell>
          <cell r="E10847">
            <v>-0.295993358876118</v>
          </cell>
          <cell r="F10847">
            <v>-0.76911679887690398</v>
          </cell>
          <cell r="G10847">
            <v>7.1431340914035994E-33</v>
          </cell>
          <cell r="H10847">
            <v>1.80793659834562E-31</v>
          </cell>
        </row>
        <row r="10848">
          <cell r="B10848" t="str">
            <v>cg11863380</v>
          </cell>
          <cell r="C10848">
            <v>0.83779885057471304</v>
          </cell>
          <cell r="D10848">
            <v>0.54178999574286801</v>
          </cell>
          <cell r="E10848">
            <v>-0.29600885483184403</v>
          </cell>
          <cell r="F10848">
            <v>-0.62887015074528996</v>
          </cell>
          <cell r="G10848">
            <v>5.3126906585790697E-31</v>
          </cell>
          <cell r="H10848">
            <v>1.0580411954494601E-29</v>
          </cell>
        </row>
        <row r="10849">
          <cell r="B10849" t="str">
            <v>cg19690494</v>
          </cell>
          <cell r="C10849">
            <v>0.90360574712643704</v>
          </cell>
          <cell r="D10849">
            <v>0.60757475521498505</v>
          </cell>
          <cell r="E10849">
            <v>-0.29603099191145199</v>
          </cell>
          <cell r="F10849">
            <v>-0.57263151963191194</v>
          </cell>
          <cell r="G10849">
            <v>5.7362224377591601E-27</v>
          </cell>
          <cell r="H10849">
            <v>7.2039713042707297E-26</v>
          </cell>
        </row>
        <row r="10850">
          <cell r="B10850" t="str">
            <v>cg03765885</v>
          </cell>
          <cell r="C10850">
            <v>0.82813333333333305</v>
          </cell>
          <cell r="D10850">
            <v>0.53203984674329496</v>
          </cell>
          <cell r="E10850">
            <v>-0.29609348659003798</v>
          </cell>
          <cell r="F10850">
            <v>-0.63832876767876301</v>
          </cell>
          <cell r="G10850">
            <v>2.06901758303632E-30</v>
          </cell>
          <cell r="H10850">
            <v>3.83344270764539E-29</v>
          </cell>
        </row>
        <row r="10851">
          <cell r="B10851" t="str">
            <v>cg02075142</v>
          </cell>
          <cell r="C10851">
            <v>0.84838275862069001</v>
          </cell>
          <cell r="D10851">
            <v>0.55227677735206504</v>
          </cell>
          <cell r="E10851">
            <v>-0.29610598126862497</v>
          </cell>
          <cell r="F10851">
            <v>-0.61932383689059201</v>
          </cell>
          <cell r="G10851">
            <v>4.39929626611735E-38</v>
          </cell>
          <cell r="H10851">
            <v>2.6270851117001199E-36</v>
          </cell>
        </row>
        <row r="10852">
          <cell r="B10852" t="str">
            <v>cg18167585</v>
          </cell>
          <cell r="C10852">
            <v>0.77035632183907998</v>
          </cell>
          <cell r="D10852">
            <v>0.474213835674756</v>
          </cell>
          <cell r="E10852">
            <v>-0.29614248616432398</v>
          </cell>
          <cell r="F10852">
            <v>-0.69998815110317003</v>
          </cell>
          <cell r="G10852">
            <v>1.12080690820478E-42</v>
          </cell>
          <cell r="H10852">
            <v>2.0623315849916499E-40</v>
          </cell>
        </row>
        <row r="10853">
          <cell r="B10853" t="str">
            <v>cg20668096</v>
          </cell>
          <cell r="C10853">
            <v>0.88297126436781603</v>
          </cell>
          <cell r="D10853">
            <v>0.586804320987654</v>
          </cell>
          <cell r="E10853">
            <v>-0.29616694338016197</v>
          </cell>
          <cell r="F10853">
            <v>-0.58948699275023897</v>
          </cell>
          <cell r="G10853">
            <v>1.7050930493846701E-27</v>
          </cell>
          <cell r="H10853">
            <v>2.26068984938121E-26</v>
          </cell>
        </row>
        <row r="10854">
          <cell r="B10854" t="str">
            <v>cg00067884</v>
          </cell>
          <cell r="C10854">
            <v>0.79569080459770103</v>
          </cell>
          <cell r="D10854">
            <v>0.49952151979565801</v>
          </cell>
          <cell r="E10854">
            <v>-0.29616928480204302</v>
          </cell>
          <cell r="F10854">
            <v>-0.67166109474426605</v>
          </cell>
          <cell r="G10854">
            <v>3.8414258168311502E-22</v>
          </cell>
          <cell r="H10854">
            <v>3.0806170295306501E-21</v>
          </cell>
        </row>
        <row r="10855">
          <cell r="B10855" t="str">
            <v>cg10371050</v>
          </cell>
          <cell r="C10855">
            <v>0.89377356321839097</v>
          </cell>
          <cell r="D10855">
            <v>0.59760344827586198</v>
          </cell>
          <cell r="E10855">
            <v>-0.29617011494252898</v>
          </cell>
          <cell r="F10855">
            <v>-0.58072089937153204</v>
          </cell>
          <cell r="G10855">
            <v>9.46133557974789E-38</v>
          </cell>
          <cell r="H10855">
            <v>5.29461740935816E-36</v>
          </cell>
        </row>
        <row r="10856">
          <cell r="B10856" t="str">
            <v>cg11537355</v>
          </cell>
          <cell r="C10856">
            <v>0.83213793103448297</v>
          </cell>
          <cell r="D10856">
            <v>0.53592341421881695</v>
          </cell>
          <cell r="E10856">
            <v>-0.29621451681566502</v>
          </cell>
          <cell r="F10856">
            <v>-0.634795834092439</v>
          </cell>
          <cell r="G10856">
            <v>5.6552504365677598E-28</v>
          </cell>
          <cell r="H10856">
            <v>7.9168107972876707E-27</v>
          </cell>
        </row>
        <row r="10857">
          <cell r="B10857" t="str">
            <v>cg06911744</v>
          </cell>
          <cell r="C10857">
            <v>0.75969770114942503</v>
          </cell>
          <cell r="D10857">
            <v>0.46348080034056999</v>
          </cell>
          <cell r="E10857">
            <v>-0.29621690080885599</v>
          </cell>
          <cell r="F10857">
            <v>-0.71291587909661602</v>
          </cell>
          <cell r="G10857">
            <v>7.7508761465249006E-36</v>
          </cell>
          <cell r="H10857">
            <v>3.0923613943299601E-34</v>
          </cell>
        </row>
        <row r="10858">
          <cell r="B10858" t="str">
            <v>cg00477017</v>
          </cell>
          <cell r="C10858">
            <v>0.75498965517241401</v>
          </cell>
          <cell r="D10858">
            <v>0.45874957428692997</v>
          </cell>
          <cell r="E10858">
            <v>-0.29624008088548398</v>
          </cell>
          <cell r="F10858">
            <v>-0.71875005768738298</v>
          </cell>
          <cell r="G10858">
            <v>2.0277817021441501E-39</v>
          </cell>
          <cell r="H10858">
            <v>1.60719558660916E-37</v>
          </cell>
        </row>
        <row r="10859">
          <cell r="B10859" t="str">
            <v>cg14244402</v>
          </cell>
          <cell r="C10859">
            <v>0.64074482758620699</v>
          </cell>
          <cell r="D10859">
            <v>0.34450053214133702</v>
          </cell>
          <cell r="E10859">
            <v>-0.29624429544487002</v>
          </cell>
          <cell r="F10859">
            <v>-0.89524371597934504</v>
          </cell>
          <cell r="G10859">
            <v>3.3677414158649801E-36</v>
          </cell>
          <cell r="H10859">
            <v>1.4280875376204401E-34</v>
          </cell>
        </row>
        <row r="10860">
          <cell r="B10860" t="str">
            <v>cg12253071</v>
          </cell>
          <cell r="C10860">
            <v>0.68228850574712596</v>
          </cell>
          <cell r="D10860">
            <v>0.38604334186939798</v>
          </cell>
          <cell r="E10860">
            <v>-0.29624516387772798</v>
          </cell>
          <cell r="F10860">
            <v>-0.82161908108676096</v>
          </cell>
          <cell r="G10860">
            <v>9.9265482504560292E-38</v>
          </cell>
          <cell r="H10860">
            <v>5.5344035067847398E-36</v>
          </cell>
        </row>
        <row r="10861">
          <cell r="B10861" t="str">
            <v>cg23745947</v>
          </cell>
          <cell r="C10861">
            <v>0.91470229885057497</v>
          </cell>
          <cell r="D10861">
            <v>0.61845512984248496</v>
          </cell>
          <cell r="E10861">
            <v>-0.29624716900808901</v>
          </cell>
          <cell r="F10861">
            <v>-0.56463334830158995</v>
          </cell>
          <cell r="G10861">
            <v>2.3593723324307898E-39</v>
          </cell>
          <cell r="H10861">
            <v>1.84307985417034E-37</v>
          </cell>
        </row>
        <row r="10862">
          <cell r="B10862" t="str">
            <v>cg18332838</v>
          </cell>
          <cell r="C10862">
            <v>0.69808735632183905</v>
          </cell>
          <cell r="D10862">
            <v>0.40182660706683798</v>
          </cell>
          <cell r="E10862">
            <v>-0.29626074925500101</v>
          </cell>
          <cell r="F10862">
            <v>-0.79683448606382901</v>
          </cell>
          <cell r="G10862">
            <v>4.0439953570975201E-33</v>
          </cell>
          <cell r="H10862">
            <v>1.05894075212696E-31</v>
          </cell>
        </row>
        <row r="10863">
          <cell r="B10863" t="str">
            <v>cg12297839</v>
          </cell>
          <cell r="C10863">
            <v>0.86993678160919496</v>
          </cell>
          <cell r="D10863">
            <v>0.573675819497658</v>
          </cell>
          <cell r="E10863">
            <v>-0.29626096211153802</v>
          </cell>
          <cell r="F10863">
            <v>-0.60067485447310398</v>
          </cell>
          <cell r="G10863">
            <v>1.0810358244995701E-43</v>
          </cell>
          <cell r="H10863">
            <v>2.7688571971401499E-41</v>
          </cell>
        </row>
        <row r="10864">
          <cell r="B10864" t="str">
            <v>cg07097876</v>
          </cell>
          <cell r="C10864">
            <v>0.72784022988505703</v>
          </cell>
          <cell r="D10864">
            <v>0.43156489995742803</v>
          </cell>
          <cell r="E10864">
            <v>-0.29627532992763</v>
          </cell>
          <cell r="F10864">
            <v>-0.75404426310724904</v>
          </cell>
          <cell r="G10864">
            <v>8.3281463143816296E-41</v>
          </cell>
          <cell r="H10864">
            <v>9.1224187915073196E-39</v>
          </cell>
        </row>
        <row r="10865">
          <cell r="B10865" t="str">
            <v>cg02846648</v>
          </cell>
          <cell r="C10865">
            <v>0.96990574712643696</v>
          </cell>
          <cell r="D10865">
            <v>0.67361547467007299</v>
          </cell>
          <cell r="E10865">
            <v>-0.29629027245636402</v>
          </cell>
          <cell r="F10865">
            <v>-0.52591927564601904</v>
          </cell>
          <cell r="G10865">
            <v>8.1205805037718895E-35</v>
          </cell>
          <cell r="H10865">
            <v>2.74049019451469E-33</v>
          </cell>
        </row>
        <row r="10866">
          <cell r="B10866" t="str">
            <v>cg22789237</v>
          </cell>
          <cell r="C10866">
            <v>0.82357586206896505</v>
          </cell>
          <cell r="D10866">
            <v>0.52727220093656801</v>
          </cell>
          <cell r="E10866">
            <v>-0.29630366113239698</v>
          </cell>
          <cell r="F10866">
            <v>-0.64335361072851605</v>
          </cell>
          <cell r="G10866">
            <v>5.0107502441914699E-25</v>
          </cell>
          <cell r="H10866">
            <v>5.2155241422711299E-24</v>
          </cell>
        </row>
        <row r="10867">
          <cell r="B10867" t="str">
            <v>cg09170397</v>
          </cell>
          <cell r="C10867">
            <v>0.91632988505747104</v>
          </cell>
          <cell r="D10867">
            <v>0.62002545764154904</v>
          </cell>
          <cell r="E10867">
            <v>-0.296304427415922</v>
          </cell>
          <cell r="F10867">
            <v>-0.563539619597477</v>
          </cell>
          <cell r="G10867">
            <v>1.68067062825819E-43</v>
          </cell>
          <cell r="H10867">
            <v>4.00425338968589E-41</v>
          </cell>
        </row>
        <row r="10868">
          <cell r="B10868" t="str">
            <v>cg23886662</v>
          </cell>
          <cell r="C10868">
            <v>0.78397586206896597</v>
          </cell>
          <cell r="D10868">
            <v>0.48765334184759501</v>
          </cell>
          <cell r="E10868">
            <v>-0.29632252022137001</v>
          </cell>
          <cell r="F10868">
            <v>-0.68495329225408896</v>
          </cell>
          <cell r="G10868">
            <v>1.5323426184627799E-29</v>
          </cell>
          <cell r="H10868">
            <v>2.5565551018800198E-28</v>
          </cell>
        </row>
        <row r="10869">
          <cell r="B10869" t="str">
            <v>cg09206774</v>
          </cell>
          <cell r="C10869">
            <v>0.68778850574712602</v>
          </cell>
          <cell r="D10869">
            <v>0.39145796083439699</v>
          </cell>
          <cell r="E10869">
            <v>-0.29633054491272898</v>
          </cell>
          <cell r="F10869">
            <v>-0.81310762290110095</v>
          </cell>
          <cell r="G10869">
            <v>6.6275884884891798E-37</v>
          </cell>
          <cell r="H10869">
            <v>3.1833987378726698E-35</v>
          </cell>
        </row>
        <row r="10870">
          <cell r="B10870" t="str">
            <v>cg24216893</v>
          </cell>
          <cell r="C10870">
            <v>0.80192873563218403</v>
          </cell>
          <cell r="D10870">
            <v>0.50559570029799905</v>
          </cell>
          <cell r="E10870">
            <v>-0.29633303533418498</v>
          </cell>
          <cell r="F10870">
            <v>-0.66548984097823205</v>
          </cell>
          <cell r="G10870">
            <v>1.07133359487649E-20</v>
          </cell>
          <cell r="H10870">
            <v>7.6138963493800594E-20</v>
          </cell>
        </row>
        <row r="10871">
          <cell r="B10871" t="str">
            <v>cg03318906</v>
          </cell>
          <cell r="C10871">
            <v>0.73829655172413799</v>
          </cell>
          <cell r="D10871">
            <v>0.44192816091954001</v>
          </cell>
          <cell r="E10871">
            <v>-0.29636839080459798</v>
          </cell>
          <cell r="F10871">
            <v>-0.74038855364887901</v>
          </cell>
          <cell r="G10871">
            <v>9.78912301044339E-32</v>
          </cell>
          <cell r="H10871">
            <v>2.1329816553713401E-30</v>
          </cell>
        </row>
        <row r="10872">
          <cell r="B10872" t="str">
            <v>cg26717066</v>
          </cell>
          <cell r="C10872">
            <v>0.81170229885057499</v>
          </cell>
          <cell r="D10872">
            <v>0.51532015751383498</v>
          </cell>
          <cell r="E10872">
            <v>-0.29638214133673901</v>
          </cell>
          <cell r="F10872">
            <v>-0.65548167267123902</v>
          </cell>
          <cell r="G10872">
            <v>1.8436567735351099E-31</v>
          </cell>
          <cell r="H10872">
            <v>3.88777121213182E-30</v>
          </cell>
        </row>
        <row r="10873">
          <cell r="B10873" t="str">
            <v>cg02978784</v>
          </cell>
          <cell r="C10873">
            <v>0.788652873563218</v>
          </cell>
          <cell r="D10873">
            <v>0.49224095359727499</v>
          </cell>
          <cell r="E10873">
            <v>-0.29641191996594402</v>
          </cell>
          <cell r="F10873">
            <v>-0.68002574359915202</v>
          </cell>
          <cell r="G10873">
            <v>5.8204354762551498E-38</v>
          </cell>
          <cell r="H10873">
            <v>3.3838769322876002E-36</v>
          </cell>
        </row>
        <row r="10874">
          <cell r="B10874" t="str">
            <v>cg01464104</v>
          </cell>
          <cell r="C10874">
            <v>0.73419425287356299</v>
          </cell>
          <cell r="D10874">
            <v>0.437772930072929</v>
          </cell>
          <cell r="E10874">
            <v>-0.29642132280063399</v>
          </cell>
          <cell r="F10874">
            <v>-0.74597907390719098</v>
          </cell>
          <cell r="G10874">
            <v>1.97983363050428E-30</v>
          </cell>
          <cell r="H10874">
            <v>3.6745656503688399E-29</v>
          </cell>
        </row>
        <row r="10875">
          <cell r="B10875" t="str">
            <v>cg10162971</v>
          </cell>
          <cell r="C10875">
            <v>0.77492298850574703</v>
          </cell>
          <cell r="D10875">
            <v>0.47847292464878699</v>
          </cell>
          <cell r="E10875">
            <v>-0.29645006385695999</v>
          </cell>
          <cell r="F10875">
            <v>-0.69561565390823199</v>
          </cell>
          <cell r="G10875">
            <v>8.8755074063095097E-38</v>
          </cell>
          <cell r="H10875">
            <v>4.9900565046545797E-36</v>
          </cell>
        </row>
        <row r="10876">
          <cell r="B10876" t="str">
            <v>cg04239798</v>
          </cell>
          <cell r="C10876">
            <v>0.92459425287356301</v>
          </cell>
          <cell r="D10876">
            <v>0.62812437207322303</v>
          </cell>
          <cell r="E10876">
            <v>-0.29646988080033998</v>
          </cell>
          <cell r="F10876">
            <v>-0.557770146107197</v>
          </cell>
          <cell r="G10876">
            <v>8.50340516898936E-32</v>
          </cell>
          <cell r="H10876">
            <v>1.8671207900365598E-30</v>
          </cell>
        </row>
        <row r="10877">
          <cell r="B10877" t="str">
            <v>cg03103143</v>
          </cell>
          <cell r="C10877">
            <v>0.914448275862069</v>
          </cell>
          <cell r="D10877">
            <v>0.617976756066411</v>
          </cell>
          <cell r="E10877">
            <v>-0.296471519795658</v>
          </cell>
          <cell r="F10877">
            <v>-0.56534899368390301</v>
          </cell>
          <cell r="G10877">
            <v>2.2460673295446299E-42</v>
          </cell>
          <cell r="H10877">
            <v>3.7511219019447304E-40</v>
          </cell>
        </row>
        <row r="10878">
          <cell r="B10878" t="str">
            <v>cg22658316</v>
          </cell>
          <cell r="C10878">
            <v>0.74671954022988496</v>
          </cell>
          <cell r="D10878">
            <v>0.45024670072371098</v>
          </cell>
          <cell r="E10878">
            <v>-0.29647283950617398</v>
          </cell>
          <cell r="F10878">
            <v>-0.72985077959636402</v>
          </cell>
          <cell r="G10878">
            <v>2.80237959844247E-39</v>
          </cell>
          <cell r="H10878">
            <v>2.1572275782512698E-37</v>
          </cell>
        </row>
        <row r="10879">
          <cell r="B10879" t="str">
            <v>cg15305361</v>
          </cell>
          <cell r="C10879">
            <v>0.91042298850574699</v>
          </cell>
          <cell r="D10879">
            <v>0.61393018305661895</v>
          </cell>
          <cell r="E10879">
            <v>-0.29649280544912798</v>
          </cell>
          <cell r="F10879">
            <v>-0.56846238691302697</v>
          </cell>
          <cell r="G10879">
            <v>4.7292331513266898E-40</v>
          </cell>
          <cell r="H10879">
            <v>4.3109289953105102E-38</v>
          </cell>
        </row>
        <row r="10880">
          <cell r="B10880" t="str">
            <v>cg13434489</v>
          </cell>
          <cell r="C10880">
            <v>0.77347011494252904</v>
          </cell>
          <cell r="D10880">
            <v>0.47694889314601902</v>
          </cell>
          <cell r="E10880">
            <v>-0.29652122179651003</v>
          </cell>
          <cell r="F10880">
            <v>-0.69751086606942103</v>
          </cell>
          <cell r="G10880">
            <v>2.7071080240063799E-37</v>
          </cell>
          <cell r="H10880">
            <v>1.3954081151028101E-35</v>
          </cell>
        </row>
        <row r="10881">
          <cell r="B10881" t="str">
            <v>cg04794858</v>
          </cell>
          <cell r="C10881">
            <v>0.89053678160919503</v>
          </cell>
          <cell r="D10881">
            <v>0.59401112531969302</v>
          </cell>
          <cell r="E10881">
            <v>-0.296525656289502</v>
          </cell>
          <cell r="F10881">
            <v>-0.58418524809399497</v>
          </cell>
          <cell r="G10881">
            <v>1.5960882177678501E-41</v>
          </cell>
          <cell r="H10881">
            <v>2.0983207975001998E-39</v>
          </cell>
        </row>
        <row r="10882">
          <cell r="B10882" t="str">
            <v>cg14651210</v>
          </cell>
          <cell r="C10882">
            <v>0.90430919540229904</v>
          </cell>
          <cell r="D10882">
            <v>0.607776734780759</v>
          </cell>
          <cell r="E10882">
            <v>-0.29653246062153998</v>
          </cell>
          <cell r="F10882">
            <v>-0.57327468303186302</v>
          </cell>
          <cell r="G10882">
            <v>1.5874522125478901E-45</v>
          </cell>
          <cell r="H10882">
            <v>8.7792536978781596E-43</v>
          </cell>
        </row>
        <row r="10883">
          <cell r="B10883" t="str">
            <v>cg08335510</v>
          </cell>
          <cell r="C10883">
            <v>0.94089080459770102</v>
          </cell>
          <cell r="D10883">
            <v>0.64435353341847501</v>
          </cell>
          <cell r="E10883">
            <v>-0.29653727117922601</v>
          </cell>
          <cell r="F10883">
            <v>-0.54617484018276197</v>
          </cell>
          <cell r="G10883">
            <v>5.6023166927058901E-22</v>
          </cell>
          <cell r="H10883">
            <v>4.4298746529425301E-21</v>
          </cell>
        </row>
        <row r="10884">
          <cell r="B10884" t="str">
            <v>cg10825530</v>
          </cell>
          <cell r="C10884">
            <v>0.60830689655172399</v>
          </cell>
          <cell r="D10884">
            <v>0.31175159846547301</v>
          </cell>
          <cell r="E10884">
            <v>-0.29655529808625097</v>
          </cell>
          <cell r="F10884">
            <v>-0.96440240325106497</v>
          </cell>
          <cell r="G10884">
            <v>5.1403890855444098E-41</v>
          </cell>
          <cell r="H10884">
            <v>5.9482052861677896E-39</v>
          </cell>
        </row>
        <row r="10885">
          <cell r="B10885" t="str">
            <v>cg15602548</v>
          </cell>
          <cell r="C10885">
            <v>0.47485287356321798</v>
          </cell>
          <cell r="D10885">
            <v>0.17824182630906801</v>
          </cell>
          <cell r="E10885">
            <v>-0.29661104725415099</v>
          </cell>
          <cell r="F10885">
            <v>-1.41364466398383</v>
          </cell>
          <cell r="G10885">
            <v>6.7300290177630903E-51</v>
          </cell>
          <cell r="H10885">
            <v>4.4415611672779597E-46</v>
          </cell>
        </row>
        <row r="10886">
          <cell r="B10886" t="str">
            <v>cg21418534</v>
          </cell>
          <cell r="C10886">
            <v>0.85724137931034505</v>
          </cell>
          <cell r="D10886">
            <v>0.56063014048531301</v>
          </cell>
          <cell r="E10886">
            <v>-0.29661123882503199</v>
          </cell>
          <cell r="F10886">
            <v>-0.61265218270033395</v>
          </cell>
          <cell r="G10886">
            <v>5.3632427866374904E-25</v>
          </cell>
          <cell r="H10886">
            <v>5.56501438321983E-24</v>
          </cell>
        </row>
        <row r="10887">
          <cell r="B10887" t="str">
            <v>cg09828010</v>
          </cell>
          <cell r="C10887">
            <v>0.875601149425287</v>
          </cell>
          <cell r="D10887">
            <v>0.57891179225202205</v>
          </cell>
          <cell r="E10887">
            <v>-0.296689357173266</v>
          </cell>
          <cell r="F10887">
            <v>-0.59693030427231197</v>
          </cell>
          <cell r="G10887">
            <v>1.69989641895839E-36</v>
          </cell>
          <cell r="H10887">
            <v>7.5912922554402499E-35</v>
          </cell>
        </row>
        <row r="10888">
          <cell r="B10888" t="str">
            <v>cg20384941</v>
          </cell>
          <cell r="C10888">
            <v>0.92869655172413801</v>
          </cell>
          <cell r="D10888">
            <v>0.63199825457641501</v>
          </cell>
          <cell r="E10888">
            <v>-0.296698297147723</v>
          </cell>
          <cell r="F10888">
            <v>-0.55528670412181702</v>
          </cell>
          <cell r="G10888">
            <v>9.8452919968460505E-34</v>
          </cell>
          <cell r="H10888">
            <v>2.8075105783055701E-32</v>
          </cell>
        </row>
        <row r="10889">
          <cell r="B10889" t="str">
            <v>cg13805001</v>
          </cell>
          <cell r="C10889">
            <v>0.82657356321839104</v>
          </cell>
          <cell r="D10889">
            <v>0.52979942528735602</v>
          </cell>
          <cell r="E10889">
            <v>-0.29677413793103402</v>
          </cell>
          <cell r="F10889">
            <v>-0.64169694318790704</v>
          </cell>
          <cell r="G10889">
            <v>2.0423378658292E-30</v>
          </cell>
          <cell r="H10889">
            <v>3.7859801054075698E-29</v>
          </cell>
        </row>
        <row r="10890">
          <cell r="B10890" t="str">
            <v>cg10322419</v>
          </cell>
          <cell r="C10890">
            <v>0.90719069767441896</v>
          </cell>
          <cell r="D10890">
            <v>0.61041209987195899</v>
          </cell>
          <cell r="E10890">
            <v>-0.29677859780246002</v>
          </cell>
          <cell r="F10890">
            <v>-0.57162228674689797</v>
          </cell>
          <cell r="G10890">
            <v>1.1602858758295299E-44</v>
          </cell>
          <cell r="H10890">
            <v>4.3100048804254099E-42</v>
          </cell>
        </row>
        <row r="10891">
          <cell r="B10891" t="str">
            <v>cg20091187</v>
          </cell>
          <cell r="C10891">
            <v>0.86063563218390804</v>
          </cell>
          <cell r="D10891">
            <v>0.56385076628352504</v>
          </cell>
          <cell r="E10891">
            <v>-0.296784865900383</v>
          </cell>
          <cell r="F10891">
            <v>-0.61008919547760798</v>
          </cell>
          <cell r="G10891">
            <v>5.5987043236727297E-31</v>
          </cell>
          <cell r="H10891">
            <v>1.11175944277677E-29</v>
          </cell>
        </row>
        <row r="10892">
          <cell r="B10892" t="str">
            <v>cg24761827</v>
          </cell>
          <cell r="C10892">
            <v>0.79190000000000005</v>
          </cell>
          <cell r="D10892">
            <v>0.49510446998722901</v>
          </cell>
          <cell r="E10892">
            <v>-0.29679553001277098</v>
          </cell>
          <cell r="F10892">
            <v>-0.677585285793178</v>
          </cell>
          <cell r="G10892">
            <v>5.2351399860558902E-34</v>
          </cell>
          <cell r="H10892">
            <v>1.56016785298295E-32</v>
          </cell>
        </row>
        <row r="10893">
          <cell r="B10893" t="str">
            <v>cg17908657</v>
          </cell>
          <cell r="C10893">
            <v>0.87744597701149396</v>
          </cell>
          <cell r="D10893">
            <v>0.58064012345679095</v>
          </cell>
          <cell r="E10893">
            <v>-0.29680585355470401</v>
          </cell>
          <cell r="F10893">
            <v>-0.59566603497597403</v>
          </cell>
          <cell r="G10893">
            <v>2.3197792892892598E-31</v>
          </cell>
          <cell r="H10893">
            <v>4.8351365598215202E-30</v>
          </cell>
        </row>
        <row r="10894">
          <cell r="B10894" t="str">
            <v>cg09842118</v>
          </cell>
          <cell r="C10894">
            <v>0.69864827586206901</v>
          </cell>
          <cell r="D10894">
            <v>0.40183273657288998</v>
          </cell>
          <cell r="E10894">
            <v>-0.29681553928917898</v>
          </cell>
          <cell r="F10894">
            <v>-0.79797123232249501</v>
          </cell>
          <cell r="G10894">
            <v>1.5941081022129699E-39</v>
          </cell>
          <cell r="H10894">
            <v>1.2911232235426199E-37</v>
          </cell>
        </row>
        <row r="10895">
          <cell r="B10895" t="str">
            <v>cg09473613</v>
          </cell>
          <cell r="C10895">
            <v>0.70222528735632195</v>
          </cell>
          <cell r="D10895">
            <v>0.40540819497658598</v>
          </cell>
          <cell r="E10895">
            <v>-0.29681709237973602</v>
          </cell>
          <cell r="F10895">
            <v>-0.792558697128116</v>
          </cell>
          <cell r="G10895">
            <v>3.4021938715805598E-38</v>
          </cell>
          <cell r="H10895">
            <v>2.0825328840421301E-36</v>
          </cell>
        </row>
        <row r="10896">
          <cell r="B10896" t="str">
            <v>cg14720274</v>
          </cell>
          <cell r="C10896">
            <v>0.86774137931034501</v>
          </cell>
          <cell r="D10896">
            <v>0.570896956151554</v>
          </cell>
          <cell r="E10896">
            <v>-0.296844423158791</v>
          </cell>
          <cell r="F10896">
            <v>-0.60403475713982602</v>
          </cell>
          <cell r="G10896">
            <v>2.3256386625108499E-43</v>
          </cell>
          <cell r="H10896">
            <v>5.2834437409244403E-41</v>
          </cell>
        </row>
        <row r="10897">
          <cell r="B10897" t="str">
            <v>cg14877963</v>
          </cell>
          <cell r="C10897">
            <v>0.79884942528735603</v>
          </cell>
          <cell r="D10897">
            <v>0.50194357173265303</v>
          </cell>
          <cell r="E10897">
            <v>-0.296905853554704</v>
          </cell>
          <cell r="F10897">
            <v>-0.670398409766919</v>
          </cell>
          <cell r="G10897">
            <v>1.30678359690364E-34</v>
          </cell>
          <cell r="H10897">
            <v>4.2736723517601003E-33</v>
          </cell>
        </row>
        <row r="10898">
          <cell r="B10898" t="str">
            <v>cg26327092</v>
          </cell>
          <cell r="C10898">
            <v>0.87462758620689696</v>
          </cell>
          <cell r="D10898">
            <v>0.577673132735809</v>
          </cell>
          <cell r="E10898">
            <v>-0.29695445347108701</v>
          </cell>
          <cell r="F10898">
            <v>-0.59841545521103001</v>
          </cell>
          <cell r="G10898">
            <v>7.3427821668745599E-45</v>
          </cell>
          <cell r="H10898">
            <v>2.9638867014194598E-42</v>
          </cell>
        </row>
        <row r="10899">
          <cell r="B10899" t="str">
            <v>cg23975975</v>
          </cell>
          <cell r="C10899">
            <v>0.88366321839080497</v>
          </cell>
          <cell r="D10899">
            <v>0.58664157088122604</v>
          </cell>
          <cell r="E10899">
            <v>-0.29702164750957899</v>
          </cell>
          <cell r="F10899">
            <v>-0.59101732694671705</v>
          </cell>
          <cell r="G10899">
            <v>5.40771083005084E-28</v>
          </cell>
          <cell r="H10899">
            <v>7.5837430141538402E-27</v>
          </cell>
        </row>
        <row r="10900">
          <cell r="B10900" t="str">
            <v>cg13784312</v>
          </cell>
          <cell r="C10900">
            <v>0.55323678160919498</v>
          </cell>
          <cell r="D10900">
            <v>0.25620951468710101</v>
          </cell>
          <cell r="E10900">
            <v>-0.29702726692209502</v>
          </cell>
          <cell r="F10900">
            <v>-1.11057302326741</v>
          </cell>
          <cell r="G10900">
            <v>7.4588242359598201E-33</v>
          </cell>
          <cell r="H10900">
            <v>1.88233699808403E-31</v>
          </cell>
        </row>
        <row r="10901">
          <cell r="B10901" t="str">
            <v>cg19619909</v>
          </cell>
          <cell r="C10901">
            <v>0.69830114942528698</v>
          </cell>
          <cell r="D10901">
            <v>0.40122396764580698</v>
          </cell>
          <cell r="E10901">
            <v>-0.29707718177948</v>
          </cell>
          <cell r="F10901">
            <v>-0.79944155761892999</v>
          </cell>
          <cell r="G10901">
            <v>3.2404447428868798E-39</v>
          </cell>
          <cell r="H10901">
            <v>2.45389479432801E-37</v>
          </cell>
        </row>
        <row r="10902">
          <cell r="B10902" t="str">
            <v>cg19214097</v>
          </cell>
          <cell r="C10902">
            <v>0.81425517241379297</v>
          </cell>
          <cell r="D10902">
            <v>0.51711815666241001</v>
          </cell>
          <cell r="E10902">
            <v>-0.29713701575138302</v>
          </cell>
          <cell r="F10902">
            <v>-0.65498701858863395</v>
          </cell>
          <cell r="G10902">
            <v>3.0589855497832099E-25</v>
          </cell>
          <cell r="H10902">
            <v>3.2502962971167701E-24</v>
          </cell>
        </row>
        <row r="10903">
          <cell r="B10903" t="str">
            <v>cg18986967</v>
          </cell>
          <cell r="C10903">
            <v>0.64730574712643696</v>
          </cell>
          <cell r="D10903">
            <v>0.35012554278416302</v>
          </cell>
          <cell r="E10903">
            <v>-0.29718020434227299</v>
          </cell>
          <cell r="F10903">
            <v>-0.88657499810023999</v>
          </cell>
          <cell r="G10903">
            <v>6.5161958526705504E-35</v>
          </cell>
          <cell r="H10903">
            <v>2.2322551130313399E-33</v>
          </cell>
        </row>
        <row r="10904">
          <cell r="B10904" t="str">
            <v>cg16759787</v>
          </cell>
          <cell r="C10904">
            <v>0.77434597701149399</v>
          </cell>
          <cell r="D10904">
            <v>0.47715740740740697</v>
          </cell>
          <cell r="E10904">
            <v>-0.29718856960408702</v>
          </cell>
          <cell r="F10904">
            <v>-0.69851303590441705</v>
          </cell>
          <cell r="G10904">
            <v>6.1140251743954704E-32</v>
          </cell>
          <cell r="H10904">
            <v>1.36534528055324E-30</v>
          </cell>
        </row>
        <row r="10905">
          <cell r="B10905" t="str">
            <v>cg27226238</v>
          </cell>
          <cell r="C10905">
            <v>0.84605862068965498</v>
          </cell>
          <cell r="D10905">
            <v>0.54886426138782496</v>
          </cell>
          <cell r="E10905">
            <v>-0.29719435930183002</v>
          </cell>
          <cell r="F10905">
            <v>-0.62430822344136805</v>
          </cell>
          <cell r="G10905">
            <v>8.70719236254635E-35</v>
          </cell>
          <cell r="H10905">
            <v>2.92636896124938E-33</v>
          </cell>
        </row>
        <row r="10906">
          <cell r="B10906" t="str">
            <v>cg04956701</v>
          </cell>
          <cell r="C10906">
            <v>0.852424137931034</v>
          </cell>
          <cell r="D10906">
            <v>0.55522944086021397</v>
          </cell>
          <cell r="E10906">
            <v>-0.29719469707082002</v>
          </cell>
          <cell r="F10906">
            <v>-0.61848737783923502</v>
          </cell>
          <cell r="G10906">
            <v>2.8053185248866299E-42</v>
          </cell>
          <cell r="H10906">
            <v>4.56572796353898E-40</v>
          </cell>
        </row>
        <row r="10907">
          <cell r="B10907" t="str">
            <v>cg19438750</v>
          </cell>
          <cell r="C10907">
            <v>0.83184597701149399</v>
          </cell>
          <cell r="D10907">
            <v>0.534633248190719</v>
          </cell>
          <cell r="E10907">
            <v>-0.29721272882077499</v>
          </cell>
          <cell r="F10907">
            <v>-0.63776686665784199</v>
          </cell>
          <cell r="G10907">
            <v>8.7006542662711996E-33</v>
          </cell>
          <cell r="H10907">
            <v>2.1755866218712201E-31</v>
          </cell>
        </row>
        <row r="10908">
          <cell r="B10908" t="str">
            <v>cg26102295</v>
          </cell>
          <cell r="C10908">
            <v>0.81678620689655201</v>
          </cell>
          <cell r="D10908">
            <v>0.51956643252447798</v>
          </cell>
          <cell r="E10908">
            <v>-0.29721977437207397</v>
          </cell>
          <cell r="F10908">
            <v>-0.65265027754597005</v>
          </cell>
          <cell r="G10908">
            <v>9.8774626081972797E-31</v>
          </cell>
          <cell r="H10908">
            <v>1.9067167216916799E-29</v>
          </cell>
        </row>
        <row r="10909">
          <cell r="B10909" t="str">
            <v>cg00146027</v>
          </cell>
          <cell r="C10909">
            <v>0.57026666666666703</v>
          </cell>
          <cell r="D10909">
            <v>0.27301932737335</v>
          </cell>
          <cell r="E10909">
            <v>-0.29724733929331698</v>
          </cell>
          <cell r="F10909">
            <v>-1.0626336215798</v>
          </cell>
          <cell r="G10909">
            <v>1.5129861800471299E-45</v>
          </cell>
          <cell r="H10909">
            <v>8.4623389122348208E-43</v>
          </cell>
        </row>
        <row r="10910">
          <cell r="B10910" t="str">
            <v>cg00995854</v>
          </cell>
          <cell r="C10910">
            <v>0.88643793103448298</v>
          </cell>
          <cell r="D10910">
            <v>0.58914944657301005</v>
          </cell>
          <cell r="E10910">
            <v>-0.29728848446147199</v>
          </cell>
          <cell r="F10910">
            <v>-0.58938597454257602</v>
          </cell>
          <cell r="G10910">
            <v>1.71685062593681E-39</v>
          </cell>
          <cell r="H10910">
            <v>1.3775784722388001E-37</v>
          </cell>
        </row>
        <row r="10911">
          <cell r="B10911" t="str">
            <v>cg21772178</v>
          </cell>
          <cell r="C10911">
            <v>0.83136781609195398</v>
          </cell>
          <cell r="D10911">
            <v>0.534070263942102</v>
          </cell>
          <cell r="E10911">
            <v>-0.29729755214985198</v>
          </cell>
          <cell r="F10911">
            <v>-0.63845733959933504</v>
          </cell>
          <cell r="G10911">
            <v>1.5827876473451099E-36</v>
          </cell>
          <cell r="H10911">
            <v>7.1083985962660304E-35</v>
          </cell>
        </row>
        <row r="10912">
          <cell r="B10912" t="str">
            <v>cg06634862</v>
          </cell>
          <cell r="C10912">
            <v>0.61038045977011501</v>
          </cell>
          <cell r="D10912">
            <v>0.31305259684972397</v>
          </cell>
          <cell r="E10912">
            <v>-0.29732786292039098</v>
          </cell>
          <cell r="F10912">
            <v>-0.96330370884582195</v>
          </cell>
          <cell r="G10912">
            <v>3.7904194334704797E-46</v>
          </cell>
          <cell r="H10912">
            <v>2.8643490763498899E-43</v>
          </cell>
        </row>
        <row r="10913">
          <cell r="B10913" t="str">
            <v>cg24877616</v>
          </cell>
          <cell r="C10913">
            <v>0.69535977011494299</v>
          </cell>
          <cell r="D10913">
            <v>0.39801662409535998</v>
          </cell>
          <cell r="E10913">
            <v>-0.29734314601958201</v>
          </cell>
          <cell r="F10913">
            <v>-0.80493091311821796</v>
          </cell>
          <cell r="G10913">
            <v>4.3622693569489101E-44</v>
          </cell>
          <cell r="H10913">
            <v>1.30072163641307E-41</v>
          </cell>
        </row>
        <row r="10914">
          <cell r="B10914" t="str">
            <v>cg02536065</v>
          </cell>
          <cell r="C10914">
            <v>0.78989195402298895</v>
          </cell>
          <cell r="D10914">
            <v>0.492492677735207</v>
          </cell>
          <cell r="E10914">
            <v>-0.29739927628778201</v>
          </cell>
          <cell r="F10914">
            <v>-0.68155305155763002</v>
          </cell>
          <cell r="G10914">
            <v>1.1956353538879699E-34</v>
          </cell>
          <cell r="H10914">
            <v>3.93064395253566E-33</v>
          </cell>
        </row>
        <row r="10915">
          <cell r="B10915" t="str">
            <v>cg27037013</v>
          </cell>
          <cell r="C10915">
            <v>0.61849885057471299</v>
          </cell>
          <cell r="D10915">
            <v>0.32105655598126798</v>
          </cell>
          <cell r="E10915">
            <v>-0.29744229459344401</v>
          </cell>
          <cell r="F10915">
            <v>-0.94594345521937995</v>
          </cell>
          <cell r="G10915">
            <v>4.2039005606295996E-43</v>
          </cell>
          <cell r="H10915">
            <v>8.8123236225326904E-41</v>
          </cell>
        </row>
        <row r="10916">
          <cell r="B10916" t="str">
            <v>cg25002294</v>
          </cell>
          <cell r="C10916">
            <v>0.69865517241379305</v>
          </cell>
          <cell r="D10916">
            <v>0.40121211153682401</v>
          </cell>
          <cell r="E10916">
            <v>-0.29744306087696898</v>
          </cell>
          <cell r="F10916">
            <v>-0.80021541829290699</v>
          </cell>
          <cell r="G10916">
            <v>7.8156437592556097E-41</v>
          </cell>
          <cell r="H10916">
            <v>8.6182544384816399E-39</v>
          </cell>
        </row>
        <row r="10917">
          <cell r="B10917" t="str">
            <v>cg00937286</v>
          </cell>
          <cell r="C10917">
            <v>0.89914942528735597</v>
          </cell>
          <cell r="D10917">
            <v>0.60167822477650101</v>
          </cell>
          <cell r="E10917">
            <v>-0.29747120051085602</v>
          </cell>
          <cell r="F10917">
            <v>-0.57956874475634401</v>
          </cell>
          <cell r="G10917">
            <v>7.4313064366310797E-23</v>
          </cell>
          <cell r="H10917">
            <v>6.3363503539386996E-22</v>
          </cell>
        </row>
        <row r="10918">
          <cell r="B10918" t="str">
            <v>cg24272907</v>
          </cell>
          <cell r="C10918">
            <v>0.89205862068965502</v>
          </cell>
          <cell r="D10918">
            <v>0.59458094934014405</v>
          </cell>
          <cell r="E10918">
            <v>-0.29747767134951097</v>
          </cell>
          <cell r="F10918">
            <v>-0.58526527909847104</v>
          </cell>
          <cell r="G10918">
            <v>1.21007741409673E-43</v>
          </cell>
          <cell r="H10918">
            <v>3.0519925108393599E-41</v>
          </cell>
        </row>
        <row r="10919">
          <cell r="B10919" t="str">
            <v>cg07797208</v>
          </cell>
          <cell r="C10919">
            <v>0.89904942528735599</v>
          </cell>
          <cell r="D10919">
            <v>0.60155106428267302</v>
          </cell>
          <cell r="E10919">
            <v>-0.29749836100468302</v>
          </cell>
          <cell r="F10919">
            <v>-0.57971322049751395</v>
          </cell>
          <cell r="G10919">
            <v>4.6418979452795101E-36</v>
          </cell>
          <cell r="H10919">
            <v>1.91867029987981E-34</v>
          </cell>
        </row>
        <row r="10920">
          <cell r="B10920" t="str">
            <v>cg19483465</v>
          </cell>
          <cell r="C10920">
            <v>0.731718390804598</v>
          </cell>
          <cell r="D10920">
            <v>0.434155733846813</v>
          </cell>
          <cell r="E10920">
            <v>-0.297562656957785</v>
          </cell>
          <cell r="F10920">
            <v>-0.75307588212363796</v>
          </cell>
          <cell r="G10920">
            <v>7.0016183948391598E-26</v>
          </cell>
          <cell r="H10920">
            <v>7.9066871442556002E-25</v>
          </cell>
        </row>
        <row r="10921">
          <cell r="B10921" t="str">
            <v>cg23980176</v>
          </cell>
          <cell r="C10921">
            <v>0.86449655172413797</v>
          </cell>
          <cell r="D10921">
            <v>0.56693124733929201</v>
          </cell>
          <cell r="E10921">
            <v>-0.29756530438484602</v>
          </cell>
          <cell r="F10921">
            <v>-0.60868642146750196</v>
          </cell>
          <cell r="G10921">
            <v>9.06044015089174E-37</v>
          </cell>
          <cell r="H10921">
            <v>4.24432261875033E-35</v>
          </cell>
        </row>
        <row r="10922">
          <cell r="B10922" t="str">
            <v>cg04051396</v>
          </cell>
          <cell r="C10922">
            <v>0.82334597701149403</v>
          </cell>
          <cell r="D10922">
            <v>0.52576117496807195</v>
          </cell>
          <cell r="E10922">
            <v>-0.29758480204342302</v>
          </cell>
          <cell r="F10922">
            <v>-0.64709118130163501</v>
          </cell>
          <cell r="G10922">
            <v>2.3036162545845799E-22</v>
          </cell>
          <cell r="H10922">
            <v>1.8826059349093699E-21</v>
          </cell>
        </row>
        <row r="10923">
          <cell r="B10923" t="str">
            <v>cg02482718</v>
          </cell>
          <cell r="C10923">
            <v>0.77920470588235302</v>
          </cell>
          <cell r="D10923">
            <v>0.48158593333333299</v>
          </cell>
          <cell r="E10923">
            <v>-0.29761877254902003</v>
          </cell>
          <cell r="F10923">
            <v>-0.69420913740854795</v>
          </cell>
          <cell r="G10923">
            <v>2.20237308263105E-30</v>
          </cell>
          <cell r="H10923">
            <v>4.0660625053198302E-29</v>
          </cell>
        </row>
        <row r="10924">
          <cell r="B10924" t="str">
            <v>cg12015443</v>
          </cell>
          <cell r="C10924">
            <v>0.85703908045976995</v>
          </cell>
          <cell r="D10924">
            <v>0.55937999148573803</v>
          </cell>
          <cell r="E10924">
            <v>-0.29765908897403198</v>
          </cell>
          <cell r="F10924">
            <v>-0.61553234100672605</v>
          </cell>
          <cell r="G10924">
            <v>2.0426304030956402E-28</v>
          </cell>
          <cell r="H10924">
            <v>3.0044747933828601E-27</v>
          </cell>
        </row>
        <row r="10925">
          <cell r="B10925" t="str">
            <v>cg06201717</v>
          </cell>
          <cell r="C10925">
            <v>0.73360000000000003</v>
          </cell>
          <cell r="D10925">
            <v>0.43591885908897299</v>
          </cell>
          <cell r="E10925">
            <v>-0.29768114091102699</v>
          </cell>
          <cell r="F10925">
            <v>-0.75093401880246302</v>
          </cell>
          <cell r="G10925">
            <v>8.0538090454941399E-40</v>
          </cell>
          <cell r="H10925">
            <v>6.9921577382320398E-38</v>
          </cell>
        </row>
        <row r="10926">
          <cell r="B10926" t="str">
            <v>cg24113266</v>
          </cell>
          <cell r="C10926">
            <v>0.96148160919540204</v>
          </cell>
          <cell r="D10926">
            <v>0.66376681566624096</v>
          </cell>
          <cell r="E10926">
            <v>-0.29771479352916103</v>
          </cell>
          <cell r="F10926">
            <v>-0.53458275740568395</v>
          </cell>
          <cell r="G10926">
            <v>1.02298513739651E-33</v>
          </cell>
          <cell r="H10926">
            <v>2.91065905748862E-32</v>
          </cell>
        </row>
        <row r="10927">
          <cell r="B10927" t="str">
            <v>cg00169897</v>
          </cell>
          <cell r="C10927">
            <v>0.55360919540229903</v>
          </cell>
          <cell r="D10927">
            <v>0.25588397190293699</v>
          </cell>
          <cell r="E10927">
            <v>-0.29772522349936098</v>
          </cell>
          <cell r="F10927">
            <v>-1.11337812374942</v>
          </cell>
          <cell r="G10927">
            <v>1.2630470246603901E-47</v>
          </cell>
          <cell r="H10927">
            <v>2.3591394890752198E-44</v>
          </cell>
        </row>
        <row r="10928">
          <cell r="B10928" t="str">
            <v>cg10791422</v>
          </cell>
          <cell r="C10928">
            <v>0.75836896551724098</v>
          </cell>
          <cell r="D10928">
            <v>0.460636419753087</v>
          </cell>
          <cell r="E10928">
            <v>-0.29773254576415498</v>
          </cell>
          <cell r="F10928">
            <v>-0.71927144564549395</v>
          </cell>
          <cell r="G10928">
            <v>1.41477244765686E-48</v>
          </cell>
          <cell r="H10928">
            <v>6.3988119292226104E-45</v>
          </cell>
        </row>
        <row r="10929">
          <cell r="B10929" t="str">
            <v>cg24700316</v>
          </cell>
          <cell r="C10929">
            <v>0.92197356321839097</v>
          </cell>
          <cell r="D10929">
            <v>0.62423212005108597</v>
          </cell>
          <cell r="E10929">
            <v>-0.297741443167305</v>
          </cell>
          <cell r="F10929">
            <v>-0.562642789761993</v>
          </cell>
          <cell r="G10929">
            <v>3.9625833725250902E-43</v>
          </cell>
          <cell r="H10929">
            <v>8.3684972706856197E-41</v>
          </cell>
        </row>
        <row r="10930">
          <cell r="B10930" t="str">
            <v>cg09859564</v>
          </cell>
          <cell r="C10930">
            <v>0.83440919540229896</v>
          </cell>
          <cell r="D10930">
            <v>0.53666404853129002</v>
          </cell>
          <cell r="E10930">
            <v>-0.297745146871009</v>
          </cell>
          <cell r="F10930">
            <v>-0.63673581253061395</v>
          </cell>
          <cell r="G10930">
            <v>2.09470070687868E-22</v>
          </cell>
          <cell r="H10930">
            <v>1.71850433391559E-21</v>
          </cell>
        </row>
        <row r="10931">
          <cell r="B10931" t="str">
            <v>cg02827572</v>
          </cell>
          <cell r="C10931">
            <v>0.75195977011494297</v>
          </cell>
          <cell r="D10931">
            <v>0.45416555839727202</v>
          </cell>
          <cell r="E10931">
            <v>-0.29779421171767001</v>
          </cell>
          <cell r="F10931">
            <v>-0.72743717616190795</v>
          </cell>
          <cell r="G10931">
            <v>9.20595611053225E-29</v>
          </cell>
          <cell r="H10931">
            <v>1.40607895474443E-27</v>
          </cell>
        </row>
        <row r="10932">
          <cell r="B10932" t="str">
            <v>cg07900024</v>
          </cell>
          <cell r="C10932">
            <v>0.75029425287356299</v>
          </cell>
          <cell r="D10932">
            <v>0.45248727117922499</v>
          </cell>
          <cell r="E10932">
            <v>-0.297806981694338</v>
          </cell>
          <cell r="F10932">
            <v>-0.72957929885658701</v>
          </cell>
          <cell r="G10932">
            <v>2.3935150446790502E-36</v>
          </cell>
          <cell r="H10932">
            <v>1.0391204119352E-34</v>
          </cell>
        </row>
        <row r="10933">
          <cell r="B10933" t="str">
            <v>cg07467482</v>
          </cell>
          <cell r="C10933">
            <v>0.67891609195402303</v>
          </cell>
          <cell r="D10933">
            <v>0.38110775043178002</v>
          </cell>
          <cell r="E10933">
            <v>-0.297808341522243</v>
          </cell>
          <cell r="F10933">
            <v>-0.83303433314943298</v>
          </cell>
          <cell r="G10933">
            <v>9.4080829790393506E-36</v>
          </cell>
          <cell r="H10933">
            <v>3.7090645895968399E-34</v>
          </cell>
        </row>
        <row r="10934">
          <cell r="B10934" t="str">
            <v>cg25950520</v>
          </cell>
          <cell r="C10934">
            <v>0.83607816091954001</v>
          </cell>
          <cell r="D10934">
            <v>0.53826956151553895</v>
          </cell>
          <cell r="E10934">
            <v>-0.29780859940400101</v>
          </cell>
          <cell r="F10934">
            <v>-0.63530897419375798</v>
          </cell>
          <cell r="G10934">
            <v>5.4577184384306097E-18</v>
          </cell>
          <cell r="H10934">
            <v>3.1282202708177402E-17</v>
          </cell>
        </row>
        <row r="10935">
          <cell r="B10935" t="str">
            <v>cg26917256</v>
          </cell>
          <cell r="C10935">
            <v>0.76581034482758603</v>
          </cell>
          <cell r="D10935">
            <v>0.46798380161770903</v>
          </cell>
          <cell r="E10935">
            <v>-0.297826543209877</v>
          </cell>
          <cell r="F10935">
            <v>-0.71052855424919803</v>
          </cell>
          <cell r="G10935">
            <v>3.5204732844211801E-43</v>
          </cell>
          <cell r="H10935">
            <v>7.5599212127973795E-41</v>
          </cell>
        </row>
        <row r="10936">
          <cell r="B10936" t="str">
            <v>cg06052255</v>
          </cell>
          <cell r="C10936">
            <v>0.85395402298850598</v>
          </cell>
          <cell r="D10936">
            <v>0.55612337634408604</v>
          </cell>
          <cell r="E10936">
            <v>-0.29783064664441899</v>
          </cell>
          <cell r="F10936">
            <v>-0.618753415701633</v>
          </cell>
          <cell r="G10936">
            <v>1.65823196092127E-33</v>
          </cell>
          <cell r="H10936">
            <v>4.57671790053475E-32</v>
          </cell>
        </row>
        <row r="10937">
          <cell r="B10937" t="str">
            <v>cg15601264</v>
          </cell>
          <cell r="C10937">
            <v>0.47141149425287399</v>
          </cell>
          <cell r="D10937">
            <v>0.173573584504045</v>
          </cell>
          <cell r="E10937">
            <v>-0.29783790974882901</v>
          </cell>
          <cell r="F10937">
            <v>-1.4414395294384299</v>
          </cell>
          <cell r="G10937">
            <v>1.4769279384109E-48</v>
          </cell>
          <cell r="H10937">
            <v>6.3988119292226104E-45</v>
          </cell>
        </row>
        <row r="10938">
          <cell r="B10938" t="str">
            <v>cg02637474</v>
          </cell>
          <cell r="C10938">
            <v>0.90962758620689699</v>
          </cell>
          <cell r="D10938">
            <v>0.61174250744998004</v>
          </cell>
          <cell r="E10938">
            <v>-0.297885078756917</v>
          </cell>
          <cell r="F10938">
            <v>-0.57235148094251398</v>
          </cell>
          <cell r="G10938">
            <v>2.8975950073611298E-25</v>
          </cell>
          <cell r="H10938">
            <v>3.08499150323144E-24</v>
          </cell>
        </row>
        <row r="10939">
          <cell r="B10939" t="str">
            <v>cg10495227</v>
          </cell>
          <cell r="C10939">
            <v>0.91304137931034501</v>
          </cell>
          <cell r="D10939">
            <v>0.61514037888463202</v>
          </cell>
          <cell r="E10939">
            <v>-0.29790100042571299</v>
          </cell>
          <cell r="F10939">
            <v>-0.56976456500279804</v>
          </cell>
          <cell r="G10939">
            <v>2.60426309714768E-42</v>
          </cell>
          <cell r="H10939">
            <v>4.2771807897936398E-40</v>
          </cell>
        </row>
        <row r="10940">
          <cell r="B10940" t="str">
            <v>cg24107750</v>
          </cell>
          <cell r="C10940">
            <v>0.89917816091953995</v>
          </cell>
          <cell r="D10940">
            <v>0.60127011494252902</v>
          </cell>
          <cell r="E10940">
            <v>-0.29790804597701198</v>
          </cell>
          <cell r="F10940">
            <v>-0.58059374232692096</v>
          </cell>
          <cell r="G10940">
            <v>1.9819891393210099E-35</v>
          </cell>
          <cell r="H10940">
            <v>7.4053794434885498E-34</v>
          </cell>
        </row>
        <row r="10941">
          <cell r="B10941" t="str">
            <v>cg00050294</v>
          </cell>
          <cell r="C10941">
            <v>0.76845402298850596</v>
          </cell>
          <cell r="D10941">
            <v>0.47054225202213701</v>
          </cell>
          <cell r="E10941">
            <v>-0.29791177096636901</v>
          </cell>
          <cell r="F10941">
            <v>-0.70763467069682895</v>
          </cell>
          <cell r="G10941">
            <v>1.33722486234908E-36</v>
          </cell>
          <cell r="H10941">
            <v>6.0870248226049101E-35</v>
          </cell>
        </row>
        <row r="10942">
          <cell r="B10942" t="str">
            <v>cg13644626</v>
          </cell>
          <cell r="C10942">
            <v>0.73122413793103402</v>
          </cell>
          <cell r="D10942">
            <v>0.433273094934015</v>
          </cell>
          <cell r="E10942">
            <v>-0.29795104299701902</v>
          </cell>
          <cell r="F10942">
            <v>-0.75503704298151997</v>
          </cell>
          <cell r="G10942">
            <v>5.9059491065322099E-32</v>
          </cell>
          <cell r="H10942">
            <v>1.3224496773112999E-30</v>
          </cell>
        </row>
        <row r="10943">
          <cell r="B10943" t="str">
            <v>cg25562958</v>
          </cell>
          <cell r="C10943">
            <v>0.74202988505747103</v>
          </cell>
          <cell r="D10943">
            <v>0.44407671349510303</v>
          </cell>
          <cell r="E10943">
            <v>-0.297953171562368</v>
          </cell>
          <cell r="F10943">
            <v>-0.740668370964776</v>
          </cell>
          <cell r="G10943">
            <v>6.1594526842152298E-42</v>
          </cell>
          <cell r="H10943">
            <v>9.0299948002128594E-40</v>
          </cell>
        </row>
        <row r="10944">
          <cell r="B10944" t="str">
            <v>cg19664328</v>
          </cell>
          <cell r="C10944">
            <v>0.82110229885057495</v>
          </cell>
          <cell r="D10944">
            <v>0.52312349936142999</v>
          </cell>
          <cell r="E10944">
            <v>-0.29797879948914402</v>
          </cell>
          <cell r="F10944">
            <v>-0.65041039542538004</v>
          </cell>
          <cell r="G10944">
            <v>6.7996428175634903E-19</v>
          </cell>
          <cell r="H10944">
            <v>4.1780494133981998E-18</v>
          </cell>
        </row>
        <row r="10945">
          <cell r="B10945" t="str">
            <v>cg21323684</v>
          </cell>
          <cell r="C10945">
            <v>0.910698850574713</v>
          </cell>
          <cell r="D10945">
            <v>0.61269404001702898</v>
          </cell>
          <cell r="E10945">
            <v>-0.29800481055768302</v>
          </cell>
          <cell r="F10945">
            <v>-0.57180724567443897</v>
          </cell>
          <cell r="G10945">
            <v>1.0091116257161799E-34</v>
          </cell>
          <cell r="H10945">
            <v>3.35531945768928E-33</v>
          </cell>
        </row>
        <row r="10946">
          <cell r="B10946" t="str">
            <v>cg04326808</v>
          </cell>
          <cell r="C10946">
            <v>0.69979885057471303</v>
          </cell>
          <cell r="D10946">
            <v>0.401748870417733</v>
          </cell>
          <cell r="E10946">
            <v>-0.29804998015697998</v>
          </cell>
          <cell r="F10946">
            <v>-0.80064632740699904</v>
          </cell>
          <cell r="G10946">
            <v>3.9771965426931299E-35</v>
          </cell>
          <cell r="H10946">
            <v>1.4129538447748001E-33</v>
          </cell>
        </row>
        <row r="10947">
          <cell r="B10947" t="str">
            <v>cg01246444</v>
          </cell>
          <cell r="C10947">
            <v>0.604595402298851</v>
          </cell>
          <cell r="D10947">
            <v>0.30651985951468702</v>
          </cell>
          <cell r="E10947">
            <v>-0.29807554278416298</v>
          </cell>
          <cell r="F10947">
            <v>-0.97998945830705197</v>
          </cell>
          <cell r="G10947">
            <v>1.4736814046084E-40</v>
          </cell>
          <cell r="H10947">
            <v>1.512188254036E-38</v>
          </cell>
        </row>
        <row r="10948">
          <cell r="B10948" t="str">
            <v>cg17067544</v>
          </cell>
          <cell r="C10948">
            <v>0.68200229885057495</v>
          </cell>
          <cell r="D10948">
            <v>0.38388578118348099</v>
          </cell>
          <cell r="E10948">
            <v>-0.29811651766709302</v>
          </cell>
          <cell r="F10948">
            <v>-0.82909947727785505</v>
          </cell>
          <cell r="G10948">
            <v>2.0529806589943601E-30</v>
          </cell>
          <cell r="H10948">
            <v>3.8046198455871598E-29</v>
          </cell>
        </row>
        <row r="10949">
          <cell r="B10949" t="str">
            <v>cg11784887</v>
          </cell>
          <cell r="C10949">
            <v>0.66487931034482795</v>
          </cell>
          <cell r="D10949">
            <v>0.36675932311622</v>
          </cell>
          <cell r="E10949">
            <v>-0.298119987228608</v>
          </cell>
          <cell r="F10949">
            <v>-0.85825884467700797</v>
          </cell>
          <cell r="G10949">
            <v>7.3662793938246701E-32</v>
          </cell>
          <cell r="H10949">
            <v>1.6303600779881E-30</v>
          </cell>
        </row>
        <row r="10950">
          <cell r="B10950" t="str">
            <v>cg06002305</v>
          </cell>
          <cell r="C10950">
            <v>0.89496551724137896</v>
          </cell>
          <cell r="D10950">
            <v>0.59684523201362305</v>
          </cell>
          <cell r="E10950">
            <v>-0.29812028522775602</v>
          </cell>
          <cell r="F10950">
            <v>-0.58447522221516701</v>
          </cell>
          <cell r="G10950">
            <v>3.3166140366554702E-33</v>
          </cell>
          <cell r="H10950">
            <v>8.7787625427321099E-32</v>
          </cell>
        </row>
        <row r="10951">
          <cell r="B10951" t="str">
            <v>cg22911200</v>
          </cell>
          <cell r="C10951">
            <v>0.65378045977011501</v>
          </cell>
          <cell r="D10951">
            <v>0.35564859514687103</v>
          </cell>
          <cell r="E10951">
            <v>-0.29813186462324398</v>
          </cell>
          <cell r="F10951">
            <v>-0.87835379365310795</v>
          </cell>
          <cell r="G10951">
            <v>7.26016543631458E-46</v>
          </cell>
          <cell r="H10951">
            <v>4.8479907739890996E-43</v>
          </cell>
        </row>
        <row r="10952">
          <cell r="B10952" t="str">
            <v>cg01417364</v>
          </cell>
          <cell r="C10952">
            <v>0.90115287356321805</v>
          </cell>
          <cell r="D10952">
            <v>0.60298984674329503</v>
          </cell>
          <cell r="E10952">
            <v>-0.29816302681992302</v>
          </cell>
          <cell r="F10952">
            <v>-0.57963815881382896</v>
          </cell>
          <cell r="G10952">
            <v>6.9285200677732704E-35</v>
          </cell>
          <cell r="H10952">
            <v>2.3643287318820801E-33</v>
          </cell>
        </row>
        <row r="10953">
          <cell r="B10953" t="str">
            <v>cg19509125</v>
          </cell>
          <cell r="C10953">
            <v>0.83174712643678195</v>
          </cell>
          <cell r="D10953">
            <v>0.53358014048531299</v>
          </cell>
          <cell r="E10953">
            <v>-0.29816698595146901</v>
          </cell>
          <cell r="F10953">
            <v>-0.64044000549232405</v>
          </cell>
          <cell r="G10953">
            <v>1.94765293726863E-28</v>
          </cell>
          <cell r="H10953">
            <v>2.8708523196129401E-27</v>
          </cell>
        </row>
        <row r="10954">
          <cell r="B10954" t="str">
            <v>cg17514199</v>
          </cell>
          <cell r="C10954">
            <v>0.65494022988505796</v>
          </cell>
          <cell r="D10954">
            <v>0.35676526181353801</v>
          </cell>
          <cell r="E10954">
            <v>-0.29817496807152</v>
          </cell>
          <cell r="F10954">
            <v>-0.87638810464317096</v>
          </cell>
          <cell r="G10954">
            <v>1.0298631341476299E-30</v>
          </cell>
          <cell r="H10954">
            <v>1.9841585259873099E-29</v>
          </cell>
        </row>
        <row r="10955">
          <cell r="B10955" t="str">
            <v>cg27244980</v>
          </cell>
          <cell r="C10955">
            <v>0.87365057471264396</v>
          </cell>
          <cell r="D10955">
            <v>0.57544013213981204</v>
          </cell>
          <cell r="E10955">
            <v>-0.29821044257283202</v>
          </cell>
          <cell r="F10955">
            <v>-0.60239053426602396</v>
          </cell>
          <cell r="G10955">
            <v>8.5719429451675594E-37</v>
          </cell>
          <cell r="H10955">
            <v>4.0341006080325802E-35</v>
          </cell>
        </row>
        <row r="10956">
          <cell r="B10956" t="str">
            <v>cg08014964</v>
          </cell>
          <cell r="C10956">
            <v>0.64825862068965501</v>
          </cell>
          <cell r="D10956">
            <v>0.35003137766188702</v>
          </cell>
          <cell r="E10956">
            <v>-0.29822724302776898</v>
          </cell>
          <cell r="F10956">
            <v>-0.88908523195282096</v>
          </cell>
          <cell r="G10956">
            <v>1.0617814181407699E-40</v>
          </cell>
          <cell r="H10956">
            <v>1.12930706583703E-38</v>
          </cell>
        </row>
        <row r="10957">
          <cell r="B10957" t="str">
            <v>cg14393693</v>
          </cell>
          <cell r="C10957">
            <v>0.80219310344827599</v>
          </cell>
          <cell r="D10957">
            <v>0.50391905370844003</v>
          </cell>
          <cell r="E10957">
            <v>-0.29827404973983601</v>
          </cell>
          <cell r="F10957">
            <v>-0.67075755602788201</v>
          </cell>
          <cell r="G10957">
            <v>2.9543405882255699E-35</v>
          </cell>
          <cell r="H10957">
            <v>1.07296241686123E-33</v>
          </cell>
        </row>
        <row r="10958">
          <cell r="B10958" t="str">
            <v>cg03761113</v>
          </cell>
          <cell r="C10958">
            <v>0.72158160919540204</v>
          </cell>
          <cell r="D10958">
            <v>0.42322671349510299</v>
          </cell>
          <cell r="E10958">
            <v>-0.29835489570029899</v>
          </cell>
          <cell r="F10958">
            <v>-0.76973187810838195</v>
          </cell>
          <cell r="G10958">
            <v>1.6929938679802599E-29</v>
          </cell>
          <cell r="H10958">
            <v>2.8102611913801101E-28</v>
          </cell>
        </row>
        <row r="10959">
          <cell r="B10959" t="str">
            <v>cg11501003</v>
          </cell>
          <cell r="C10959">
            <v>0.79597701149425304</v>
          </cell>
          <cell r="D10959">
            <v>0.497606598552575</v>
          </cell>
          <cell r="E10959">
            <v>-0.29837041294167799</v>
          </cell>
          <cell r="F10959">
            <v>-0.67772114851810505</v>
          </cell>
          <cell r="G10959">
            <v>1.15983306697554E-45</v>
          </cell>
          <cell r="H10959">
            <v>6.87525775990679E-43</v>
          </cell>
        </row>
        <row r="10960">
          <cell r="B10960" t="str">
            <v>cg20996887</v>
          </cell>
          <cell r="C10960">
            <v>0.86291839080459798</v>
          </cell>
          <cell r="D10960">
            <v>0.56451790439607397</v>
          </cell>
          <cell r="E10960">
            <v>-0.29840048640852301</v>
          </cell>
          <cell r="F10960">
            <v>-0.61220478655117605</v>
          </cell>
          <cell r="G10960">
            <v>6.1578281832203502E-27</v>
          </cell>
          <cell r="H10960">
            <v>7.7104677792405898E-26</v>
          </cell>
        </row>
        <row r="10961">
          <cell r="B10961" t="str">
            <v>cg13945749</v>
          </cell>
          <cell r="C10961">
            <v>0.95188045977011504</v>
          </cell>
          <cell r="D10961">
            <v>0.65344582801191997</v>
          </cell>
          <cell r="E10961">
            <v>-0.29843463175819501</v>
          </cell>
          <cell r="F10961">
            <v>-0.54271276796961598</v>
          </cell>
          <cell r="G10961">
            <v>2.47696284975349E-20</v>
          </cell>
          <cell r="H10961">
            <v>1.7085973667047101E-19</v>
          </cell>
        </row>
        <row r="10962">
          <cell r="B10962" t="str">
            <v>cg26010877</v>
          </cell>
          <cell r="C10962">
            <v>0.97376436781609199</v>
          </cell>
          <cell r="D10962">
            <v>0.67532164750957902</v>
          </cell>
          <cell r="E10962">
            <v>-0.29844272030651298</v>
          </cell>
          <cell r="F10962">
            <v>-0.52799790617994202</v>
          </cell>
          <cell r="G10962">
            <v>5.7237281523518501E-37</v>
          </cell>
          <cell r="H10962">
            <v>2.77956008137598E-35</v>
          </cell>
        </row>
        <row r="10963">
          <cell r="B10963" t="str">
            <v>cg02650121</v>
          </cell>
          <cell r="C10963">
            <v>0.94320229885057505</v>
          </cell>
          <cell r="D10963">
            <v>0.64473795232013498</v>
          </cell>
          <cell r="E10963">
            <v>-0.29846434653043902</v>
          </cell>
          <cell r="F10963">
            <v>-0.548854324748971</v>
          </cell>
          <cell r="G10963">
            <v>5.4629436468699302E-27</v>
          </cell>
          <cell r="H10963">
            <v>6.8726119114956097E-26</v>
          </cell>
        </row>
        <row r="10964">
          <cell r="B10964" t="str">
            <v>cg26723635</v>
          </cell>
          <cell r="C10964">
            <v>0.90810114942528697</v>
          </cell>
          <cell r="D10964">
            <v>0.60962760749254996</v>
          </cell>
          <cell r="E10964">
            <v>-0.29847354193273701</v>
          </cell>
          <cell r="F10964">
            <v>-0.574924764019215</v>
          </cell>
          <cell r="G10964">
            <v>1.2448770001500499E-39</v>
          </cell>
          <cell r="H10964">
            <v>1.03559794049688E-37</v>
          </cell>
        </row>
        <row r="10965">
          <cell r="B10965" t="str">
            <v>cg02580209</v>
          </cell>
          <cell r="C10965">
            <v>0.83896091954023</v>
          </cell>
          <cell r="D10965">
            <v>0.54048314176245205</v>
          </cell>
          <cell r="E10965">
            <v>-0.29847777777777801</v>
          </cell>
          <cell r="F10965">
            <v>-0.63435398915419905</v>
          </cell>
          <cell r="G10965">
            <v>7.4327667289050299E-21</v>
          </cell>
          <cell r="H10965">
            <v>5.3495304645963601E-20</v>
          </cell>
        </row>
        <row r="10966">
          <cell r="B10966" t="str">
            <v>cg21157873</v>
          </cell>
          <cell r="C10966">
            <v>0.64316206896551698</v>
          </cell>
          <cell r="D10966">
            <v>0.34467160493827098</v>
          </cell>
          <cell r="E10966">
            <v>-0.29849046402724599</v>
          </cell>
          <cell r="F10966">
            <v>-0.89995987471359695</v>
          </cell>
          <cell r="G10966">
            <v>2.6293115487810902E-41</v>
          </cell>
          <cell r="H10966">
            <v>3.2740930549166201E-39</v>
          </cell>
        </row>
        <row r="10967">
          <cell r="B10967" t="str">
            <v>cg13224139</v>
          </cell>
          <cell r="C10967">
            <v>0.838564367816092</v>
          </cell>
          <cell r="D10967">
            <v>0.54006051511281306</v>
          </cell>
          <cell r="E10967">
            <v>-0.298503852703279</v>
          </cell>
          <cell r="F10967">
            <v>-0.63480045477770497</v>
          </cell>
          <cell r="G10967">
            <v>1.5560387866923501E-29</v>
          </cell>
          <cell r="H10967">
            <v>2.5935884703661602E-28</v>
          </cell>
        </row>
        <row r="10968">
          <cell r="B10968" t="str">
            <v>cg02512867</v>
          </cell>
          <cell r="C10968">
            <v>0.88461379310344801</v>
          </cell>
          <cell r="D10968">
            <v>0.58609570029799996</v>
          </cell>
          <cell r="E10968">
            <v>-0.298518092805448</v>
          </cell>
          <cell r="F10968">
            <v>-0.59391148373889802</v>
          </cell>
          <cell r="G10968">
            <v>3.0619964436168E-20</v>
          </cell>
          <cell r="H10968">
            <v>2.09662833434904E-19</v>
          </cell>
        </row>
        <row r="10969">
          <cell r="B10969" t="str">
            <v>cg25391023</v>
          </cell>
          <cell r="C10969">
            <v>0.72531494252873596</v>
          </cell>
          <cell r="D10969">
            <v>0.42678175819497599</v>
          </cell>
          <cell r="E10969">
            <v>-0.29853318433376003</v>
          </cell>
          <cell r="F10969">
            <v>-0.76510905800425999</v>
          </cell>
          <cell r="G10969">
            <v>6.2397241370579402E-37</v>
          </cell>
          <cell r="H10969">
            <v>3.00692131510258E-35</v>
          </cell>
        </row>
        <row r="10970">
          <cell r="B10970" t="str">
            <v>cg08687507</v>
          </cell>
          <cell r="C10970">
            <v>0.78672528735632197</v>
          </cell>
          <cell r="D10970">
            <v>0.48817637292464899</v>
          </cell>
          <cell r="E10970">
            <v>-0.29854891443167297</v>
          </cell>
          <cell r="F10970">
            <v>-0.688457483923268</v>
          </cell>
          <cell r="G10970">
            <v>5.47107963435763E-44</v>
          </cell>
          <cell r="H10970">
            <v>1.5687340335800399E-41</v>
          </cell>
        </row>
        <row r="10971">
          <cell r="B10971" t="str">
            <v>cg26793019</v>
          </cell>
          <cell r="C10971">
            <v>0.873887356321839</v>
          </cell>
          <cell r="D10971">
            <v>0.57533075776926301</v>
          </cell>
          <cell r="E10971">
            <v>-0.29855659855257599</v>
          </cell>
          <cell r="F10971">
            <v>-0.60305572875048297</v>
          </cell>
          <cell r="G10971">
            <v>2.07653849153758E-33</v>
          </cell>
          <cell r="H10971">
            <v>5.6520585803105296E-32</v>
          </cell>
        </row>
        <row r="10972">
          <cell r="B10972" t="str">
            <v>cg14840848</v>
          </cell>
          <cell r="C10972">
            <v>0.612332183908046</v>
          </cell>
          <cell r="D10972">
            <v>0.313773627075351</v>
          </cell>
          <cell r="E10972">
            <v>-0.298558556832695</v>
          </cell>
          <cell r="F10972">
            <v>-0.96459041476805996</v>
          </cell>
          <cell r="G10972">
            <v>6.2012088925929502E-31</v>
          </cell>
          <cell r="H10972">
            <v>1.2251340087124101E-29</v>
          </cell>
        </row>
        <row r="10973">
          <cell r="B10973" t="str">
            <v>cg07930673</v>
          </cell>
          <cell r="C10973">
            <v>0.79833908045976998</v>
          </cell>
          <cell r="D10973">
            <v>0.49976202639421102</v>
          </cell>
          <cell r="E10973">
            <v>-0.29857705406555901</v>
          </cell>
          <cell r="F10973">
            <v>-0.67576035116608701</v>
          </cell>
          <cell r="G10973">
            <v>4.0633398753051903E-34</v>
          </cell>
          <cell r="H10973">
            <v>1.23417130766566E-32</v>
          </cell>
        </row>
        <row r="10974">
          <cell r="B10974" t="str">
            <v>cg16486109</v>
          </cell>
          <cell r="C10974">
            <v>0.781596551724138</v>
          </cell>
          <cell r="D10974">
            <v>0.48300410813111899</v>
          </cell>
          <cell r="E10974">
            <v>-0.29859244359301901</v>
          </cell>
          <cell r="F10974">
            <v>-0.69438864261059097</v>
          </cell>
          <cell r="G10974">
            <v>5.6533205046178105E-38</v>
          </cell>
          <cell r="H10974">
            <v>3.2978563545330697E-36</v>
          </cell>
        </row>
        <row r="10975">
          <cell r="B10975" t="str">
            <v>cg22475859</v>
          </cell>
          <cell r="C10975">
            <v>0.85300919540229903</v>
          </cell>
          <cell r="D10975">
            <v>0.55439870157513804</v>
          </cell>
          <cell r="E10975">
            <v>-0.29861049382716098</v>
          </cell>
          <cell r="F10975">
            <v>-0.621637415190469</v>
          </cell>
          <cell r="G10975">
            <v>2.9828236508744798E-38</v>
          </cell>
          <cell r="H10975">
            <v>1.84724673256541E-36</v>
          </cell>
        </row>
        <row r="10976">
          <cell r="B10976" t="str">
            <v>cg01065210</v>
          </cell>
          <cell r="C10976">
            <v>0.848436781609195</v>
          </cell>
          <cell r="D10976">
            <v>0.549820349084716</v>
          </cell>
          <cell r="E10976">
            <v>-0.298616432524479</v>
          </cell>
          <cell r="F10976">
            <v>-0.62584686364665199</v>
          </cell>
          <cell r="G10976">
            <v>2.8641002247745301E-27</v>
          </cell>
          <cell r="H10976">
            <v>3.7059040443928498E-26</v>
          </cell>
        </row>
        <row r="10977">
          <cell r="B10977" t="str">
            <v>cg15821496</v>
          </cell>
          <cell r="C10977">
            <v>0.88881494252873605</v>
          </cell>
          <cell r="D10977">
            <v>0.59011956151553802</v>
          </cell>
          <cell r="E10977">
            <v>-0.29869538101319798</v>
          </cell>
          <cell r="F10977">
            <v>-0.590875788996297</v>
          </cell>
          <cell r="G10977">
            <v>1.5945005503329E-42</v>
          </cell>
          <cell r="H10977">
            <v>2.7912711954870599E-40</v>
          </cell>
        </row>
        <row r="10978">
          <cell r="B10978" t="str">
            <v>cg06772221</v>
          </cell>
          <cell r="C10978">
            <v>0.63176091954022995</v>
          </cell>
          <cell r="D10978">
            <v>0.33305830140485299</v>
          </cell>
          <cell r="E10978">
            <v>-0.29870261813537702</v>
          </cell>
          <cell r="F10978">
            <v>-0.92360395413112695</v>
          </cell>
          <cell r="G10978">
            <v>1.33508861517194E-46</v>
          </cell>
          <cell r="H10978">
            <v>1.32166096142485E-43</v>
          </cell>
        </row>
        <row r="10979">
          <cell r="B10979" t="str">
            <v>cg03225882</v>
          </cell>
          <cell r="C10979">
            <v>0.72189310344827595</v>
          </cell>
          <cell r="D10979">
            <v>0.42317239250745098</v>
          </cell>
          <cell r="E10979">
            <v>-0.29872071094082497</v>
          </cell>
          <cell r="F10979">
            <v>-0.77053971136948796</v>
          </cell>
          <cell r="G10979">
            <v>3.00551249589012E-30</v>
          </cell>
          <cell r="H10979">
            <v>5.4539838760143095E-29</v>
          </cell>
        </row>
        <row r="10980">
          <cell r="B10980" t="str">
            <v>cg24553862</v>
          </cell>
          <cell r="C10980">
            <v>0.76178965517241404</v>
          </cell>
          <cell r="D10980">
            <v>0.46303484654731503</v>
          </cell>
          <cell r="E10980">
            <v>-0.29875480862509901</v>
          </cell>
          <cell r="F10980">
            <v>-0.71827192649240401</v>
          </cell>
          <cell r="G10980">
            <v>3.93878017419072E-28</v>
          </cell>
          <cell r="H10980">
            <v>5.6086966234015997E-27</v>
          </cell>
        </row>
        <row r="10981">
          <cell r="B10981" t="str">
            <v>cg22273804</v>
          </cell>
          <cell r="C10981">
            <v>0.91245632183907999</v>
          </cell>
          <cell r="D10981">
            <v>0.61368143891017501</v>
          </cell>
          <cell r="E10981">
            <v>-0.29877488292890497</v>
          </cell>
          <cell r="F10981">
            <v>-0.57226555136622104</v>
          </cell>
          <cell r="G10981">
            <v>1.77162624064027E-32</v>
          </cell>
          <cell r="H10981">
            <v>4.2427112638365899E-31</v>
          </cell>
        </row>
        <row r="10982">
          <cell r="B10982" t="str">
            <v>cg19845720</v>
          </cell>
          <cell r="C10982">
            <v>0.90039080459770104</v>
          </cell>
          <cell r="D10982">
            <v>0.60159101745423604</v>
          </cell>
          <cell r="E10982">
            <v>-0.298799787143465</v>
          </cell>
          <cell r="F10982">
            <v>-0.58176829724550505</v>
          </cell>
          <cell r="G10982">
            <v>4.2150319320077597E-36</v>
          </cell>
          <cell r="H10982">
            <v>1.7554224856338199E-34</v>
          </cell>
        </row>
        <row r="10983">
          <cell r="B10983" t="str">
            <v>cg27235829</v>
          </cell>
          <cell r="C10983">
            <v>0.86789885057471305</v>
          </cell>
          <cell r="D10983">
            <v>0.56906434653043803</v>
          </cell>
          <cell r="E10983">
            <v>-0.29883450404427497</v>
          </cell>
          <cell r="F10983">
            <v>-0.60893511988665705</v>
          </cell>
          <cell r="G10983">
            <v>1.1234130095650601E-28</v>
          </cell>
          <cell r="H10983">
            <v>1.69856985502599E-27</v>
          </cell>
        </row>
        <row r="10984">
          <cell r="B10984" t="str">
            <v>cg06827501</v>
          </cell>
          <cell r="C10984">
            <v>0.78550344827586205</v>
          </cell>
          <cell r="D10984">
            <v>0.48662742966751898</v>
          </cell>
          <cell r="E10984">
            <v>-0.29887601860834301</v>
          </cell>
          <cell r="F10984">
            <v>-0.69079996603041505</v>
          </cell>
          <cell r="G10984">
            <v>7.6188521766453304E-32</v>
          </cell>
          <cell r="H10984">
            <v>1.6828751204058098E-30</v>
          </cell>
        </row>
        <row r="10985">
          <cell r="B10985" t="str">
            <v>cg26607528</v>
          </cell>
          <cell r="C10985">
            <v>0.83686551724137903</v>
          </cell>
          <cell r="D10985">
            <v>0.53798671775223506</v>
          </cell>
          <cell r="E10985">
            <v>-0.29887879948914398</v>
          </cell>
          <cell r="F10985">
            <v>-0.63742524813736801</v>
          </cell>
          <cell r="G10985">
            <v>1.8027268334959302E-21</v>
          </cell>
          <cell r="H10985">
            <v>1.3644221173347901E-20</v>
          </cell>
        </row>
        <row r="10986">
          <cell r="B10986" t="str">
            <v>cg22135561</v>
          </cell>
          <cell r="C10986">
            <v>0.83686206896551696</v>
          </cell>
          <cell r="D10986">
            <v>0.53793467432950204</v>
          </cell>
          <cell r="E10986">
            <v>-0.29892739463601498</v>
          </cell>
          <cell r="F10986">
            <v>-0.63755887283107104</v>
          </cell>
          <cell r="G10986">
            <v>4.0422169127450301E-38</v>
          </cell>
          <cell r="H10986">
            <v>2.4340403382877699E-36</v>
          </cell>
        </row>
        <row r="10987">
          <cell r="B10987" t="str">
            <v>cg18583697</v>
          </cell>
          <cell r="C10987">
            <v>0.82254942528735597</v>
          </cell>
          <cell r="D10987">
            <v>0.52360481055768504</v>
          </cell>
          <cell r="E10987">
            <v>-0.29894461472967199</v>
          </cell>
          <cell r="F10987">
            <v>-0.65162401806718495</v>
          </cell>
          <cell r="G10987">
            <v>1.3240573236841401E-38</v>
          </cell>
          <cell r="H10987">
            <v>8.8087407066611797E-37</v>
          </cell>
        </row>
        <row r="10988">
          <cell r="B10988" t="str">
            <v>cg03706175</v>
          </cell>
          <cell r="C10988">
            <v>0.60769080459770097</v>
          </cell>
          <cell r="D10988">
            <v>0.30874092854086399</v>
          </cell>
          <cell r="E10988">
            <v>-0.29894987605683698</v>
          </cell>
          <cell r="F10988">
            <v>-0.97694071370279301</v>
          </cell>
          <cell r="G10988">
            <v>3.8844812285017901E-36</v>
          </cell>
          <cell r="H10988">
            <v>1.6277698328619001E-34</v>
          </cell>
        </row>
        <row r="10989">
          <cell r="B10989" t="str">
            <v>cg01182430</v>
          </cell>
          <cell r="C10989">
            <v>0.79222873563218399</v>
          </cell>
          <cell r="D10989">
            <v>0.49322332907620298</v>
          </cell>
          <cell r="E10989">
            <v>-0.29900540655598101</v>
          </cell>
          <cell r="F10989">
            <v>-0.68367599176763705</v>
          </cell>
          <cell r="G10989">
            <v>2.669263329063E-42</v>
          </cell>
          <cell r="H10989">
            <v>4.3712443558824603E-40</v>
          </cell>
        </row>
        <row r="10990">
          <cell r="B10990" t="str">
            <v>cg01353670</v>
          </cell>
          <cell r="C10990">
            <v>0.79162528735632198</v>
          </cell>
          <cell r="D10990">
            <v>0.49261072796934902</v>
          </cell>
          <cell r="E10990">
            <v>-0.29901455938697302</v>
          </cell>
          <cell r="F10990">
            <v>-0.68436965110734005</v>
          </cell>
          <cell r="G10990">
            <v>1.10894530127978E-31</v>
          </cell>
          <cell r="H10990">
            <v>2.40059497903381E-30</v>
          </cell>
        </row>
        <row r="10991">
          <cell r="B10991" t="str">
            <v>cg18289710</v>
          </cell>
          <cell r="C10991">
            <v>0.742045977011494</v>
          </cell>
          <cell r="D10991">
            <v>0.44287428693060799</v>
          </cell>
          <cell r="E10991">
            <v>-0.29917169008088601</v>
          </cell>
          <cell r="F10991">
            <v>-0.74461134122417105</v>
          </cell>
          <cell r="G10991">
            <v>1.54297748494912E-35</v>
          </cell>
          <cell r="H10991">
            <v>5.8703266291093097E-34</v>
          </cell>
        </row>
        <row r="10992">
          <cell r="B10992" t="str">
            <v>cg03274391</v>
          </cell>
          <cell r="C10992">
            <v>0.80714367816092003</v>
          </cell>
          <cell r="D10992">
            <v>0.50790472541507004</v>
          </cell>
          <cell r="E10992">
            <v>-0.299238952745849</v>
          </cell>
          <cell r="F10992">
            <v>-0.668267611371413</v>
          </cell>
          <cell r="G10992">
            <v>5.6855983590806304E-34</v>
          </cell>
          <cell r="H10992">
            <v>1.68351617545328E-32</v>
          </cell>
        </row>
        <row r="10993">
          <cell r="B10993" t="str">
            <v>cg20447966</v>
          </cell>
          <cell r="C10993">
            <v>0.81792758620689698</v>
          </cell>
          <cell r="D10993">
            <v>0.51868446147296698</v>
          </cell>
          <cell r="E10993">
            <v>-0.29924312473393</v>
          </cell>
          <cell r="F10993">
            <v>-0.65711597162170898</v>
          </cell>
          <cell r="G10993">
            <v>1.9054979020827301E-35</v>
          </cell>
          <cell r="H10993">
            <v>7.1330435126962999E-34</v>
          </cell>
        </row>
        <row r="10994">
          <cell r="B10994" t="str">
            <v>cg05095252</v>
          </cell>
          <cell r="C10994">
            <v>0.65336781609195405</v>
          </cell>
          <cell r="D10994">
            <v>0.35411577266922101</v>
          </cell>
          <cell r="E10994">
            <v>-0.29925204342273298</v>
          </cell>
          <cell r="F10994">
            <v>-0.88367428732173203</v>
          </cell>
          <cell r="G10994">
            <v>8.80468824455011E-35</v>
          </cell>
          <cell r="H10994">
            <v>2.9578807474439799E-33</v>
          </cell>
        </row>
        <row r="10995">
          <cell r="B10995" t="str">
            <v>cg06800235</v>
          </cell>
          <cell r="C10995">
            <v>0.77864597701149396</v>
          </cell>
          <cell r="D10995">
            <v>0.47937330779054899</v>
          </cell>
          <cell r="E10995">
            <v>-0.29927266922094498</v>
          </cell>
          <cell r="F10995">
            <v>-0.69981795472904595</v>
          </cell>
          <cell r="G10995">
            <v>8.3014356777115496E-29</v>
          </cell>
          <cell r="H10995">
            <v>1.2744950354191899E-27</v>
          </cell>
        </row>
        <row r="10996">
          <cell r="B10996" t="str">
            <v>cg25995212</v>
          </cell>
          <cell r="C10996">
            <v>0.83827356321839097</v>
          </cell>
          <cell r="D10996">
            <v>0.538929523201363</v>
          </cell>
          <cell r="E10996">
            <v>-0.29934404001702802</v>
          </cell>
          <cell r="F10996">
            <v>-0.63732451017976799</v>
          </cell>
          <cell r="G10996">
            <v>5.0512798222266403E-33</v>
          </cell>
          <cell r="H10996">
            <v>1.3033105037895599E-31</v>
          </cell>
        </row>
        <row r="10997">
          <cell r="B10997" t="str">
            <v>cg13804738</v>
          </cell>
          <cell r="C10997">
            <v>0.81807241379310303</v>
          </cell>
          <cell r="D10997">
            <v>0.51872303107705398</v>
          </cell>
          <cell r="E10997">
            <v>-0.29934938271604999</v>
          </cell>
          <cell r="F10997">
            <v>-0.65726412654198596</v>
          </cell>
          <cell r="G10997">
            <v>6.8204772088253097E-41</v>
          </cell>
          <cell r="H10997">
            <v>7.6357141750608398E-39</v>
          </cell>
        </row>
        <row r="10998">
          <cell r="B10998" t="str">
            <v>cg00623774</v>
          </cell>
          <cell r="C10998">
            <v>0.87606666666666699</v>
          </cell>
          <cell r="D10998">
            <v>0.57668829289059098</v>
          </cell>
          <cell r="E10998">
            <v>-0.29937837377607501</v>
          </cell>
          <cell r="F10998">
            <v>-0.60324892465219404</v>
          </cell>
          <cell r="G10998">
            <v>5.4538550246448101E-31</v>
          </cell>
          <cell r="H10998">
            <v>1.08457269540668E-29</v>
          </cell>
        </row>
        <row r="10999">
          <cell r="B10999" t="str">
            <v>cg02796568</v>
          </cell>
          <cell r="C10999">
            <v>0.86438160919540197</v>
          </cell>
          <cell r="D10999">
            <v>0.56500163899531797</v>
          </cell>
          <cell r="E10999">
            <v>-0.299379970200084</v>
          </cell>
          <cell r="F10999">
            <v>-0.61341332477246302</v>
          </cell>
          <cell r="G10999">
            <v>2.18606266175548E-37</v>
          </cell>
          <cell r="H10999">
            <v>1.14473322679829E-35</v>
          </cell>
        </row>
        <row r="11000">
          <cell r="B11000" t="str">
            <v>cg26881102</v>
          </cell>
          <cell r="C11000">
            <v>0.85680919540229905</v>
          </cell>
          <cell r="D11000">
            <v>0.55740240527884199</v>
          </cell>
          <cell r="E11000">
            <v>-0.299406790123457</v>
          </cell>
          <cell r="F11000">
            <v>-0.62025473547598298</v>
          </cell>
          <cell r="G11000">
            <v>5.7970337926702102E-40</v>
          </cell>
          <cell r="H11000">
            <v>5.1781909544781703E-38</v>
          </cell>
        </row>
        <row r="11001">
          <cell r="B11001" t="str">
            <v>cg27533635</v>
          </cell>
          <cell r="C11001">
            <v>0.76959425287356298</v>
          </cell>
          <cell r="D11001">
            <v>0.47015554134697302</v>
          </cell>
          <cell r="E11001">
            <v>-0.29943871152659002</v>
          </cell>
          <cell r="F11001">
            <v>-0.71095990357150496</v>
          </cell>
          <cell r="G11001">
            <v>1.24474756380714E-39</v>
          </cell>
          <cell r="H11001">
            <v>1.03559794049688E-37</v>
          </cell>
        </row>
        <row r="11002">
          <cell r="B11002" t="str">
            <v>cg15874302</v>
          </cell>
          <cell r="C11002">
            <v>0.64587816091953998</v>
          </cell>
          <cell r="D11002">
            <v>0.34642511707109302</v>
          </cell>
          <cell r="E11002">
            <v>-0.29945304384844701</v>
          </cell>
          <cell r="F11002">
            <v>-0.89871850474533499</v>
          </cell>
          <cell r="G11002">
            <v>2.00168095362239E-44</v>
          </cell>
          <cell r="H11002">
            <v>6.7629660321888594E-42</v>
          </cell>
        </row>
        <row r="11003">
          <cell r="B11003" t="str">
            <v>cg02321903</v>
          </cell>
          <cell r="C11003">
            <v>0.82256896551724101</v>
          </cell>
          <cell r="D11003">
            <v>0.52308456790123403</v>
          </cell>
          <cell r="E11003">
            <v>-0.29948439761600798</v>
          </cell>
          <cell r="F11003">
            <v>-0.653092433717683</v>
          </cell>
          <cell r="G11003">
            <v>3.7155628521160501E-35</v>
          </cell>
          <cell r="H11003">
            <v>1.3265544691491199E-33</v>
          </cell>
        </row>
        <row r="11004">
          <cell r="B11004" t="str">
            <v>cg16548262</v>
          </cell>
          <cell r="C11004">
            <v>0.87403103448275898</v>
          </cell>
          <cell r="D11004">
            <v>0.57450681140910997</v>
          </cell>
          <cell r="E11004">
            <v>-0.29952422307364901</v>
          </cell>
          <cell r="F11004">
            <v>-0.60536050913526895</v>
          </cell>
          <cell r="G11004">
            <v>6.9391693153185901E-37</v>
          </cell>
          <cell r="H11004">
            <v>3.3177390098670698E-35</v>
          </cell>
        </row>
        <row r="11005">
          <cell r="B11005" t="str">
            <v>cg12081389</v>
          </cell>
          <cell r="C11005">
            <v>0.80984597701149397</v>
          </cell>
          <cell r="D11005">
            <v>0.51031419753086504</v>
          </cell>
          <cell r="E11005">
            <v>-0.29953177948062998</v>
          </cell>
          <cell r="F11005">
            <v>-0.666261771073966</v>
          </cell>
          <cell r="G11005">
            <v>6.9032157799906203E-27</v>
          </cell>
          <cell r="H11005">
            <v>8.5997441480945905E-26</v>
          </cell>
        </row>
        <row r="11006">
          <cell r="B11006" t="str">
            <v>cg02766941</v>
          </cell>
          <cell r="C11006">
            <v>0.867329885057471</v>
          </cell>
          <cell r="D11006">
            <v>0.56778920817369105</v>
          </cell>
          <cell r="E11006">
            <v>-0.29954067688378</v>
          </cell>
          <cell r="F11006">
            <v>-0.61122539207465298</v>
          </cell>
          <cell r="G11006">
            <v>4.3228889483445003E-38</v>
          </cell>
          <cell r="H11006">
            <v>2.58575699014962E-36</v>
          </cell>
        </row>
        <row r="11007">
          <cell r="B11007" t="str">
            <v>cg08247552</v>
          </cell>
          <cell r="C11007">
            <v>0.93452413793103495</v>
          </cell>
          <cell r="D11007">
            <v>0.63498243933588805</v>
          </cell>
          <cell r="E11007">
            <v>-0.29954169859514701</v>
          </cell>
          <cell r="F11007">
            <v>-0.55751523379270096</v>
          </cell>
          <cell r="G11007">
            <v>3.0268138184420102E-44</v>
          </cell>
          <cell r="H11007">
            <v>9.5654322057877903E-42</v>
          </cell>
        </row>
        <row r="11008">
          <cell r="B11008" t="str">
            <v>cg24193588</v>
          </cell>
          <cell r="C11008">
            <v>0.82131149425287397</v>
          </cell>
          <cell r="D11008">
            <v>0.52176421881651702</v>
          </cell>
          <cell r="E11008">
            <v>-0.29954727543635601</v>
          </cell>
          <cell r="F11008">
            <v>-0.65453147732041805</v>
          </cell>
          <cell r="G11008">
            <v>1.7925529218164101E-40</v>
          </cell>
          <cell r="H11008">
            <v>1.8010904042682E-38</v>
          </cell>
        </row>
        <row r="11009">
          <cell r="B11009" t="str">
            <v>cg22940525</v>
          </cell>
          <cell r="C11009">
            <v>0.86987356321839104</v>
          </cell>
          <cell r="D11009">
            <v>0.57032626649638096</v>
          </cell>
          <cell r="E11009">
            <v>-0.29954729672201003</v>
          </cell>
          <cell r="F11009">
            <v>-0.60901824152039497</v>
          </cell>
          <cell r="G11009">
            <v>1.54414966067317E-29</v>
          </cell>
          <cell r="H11009">
            <v>2.5752758715595298E-28</v>
          </cell>
        </row>
        <row r="11010">
          <cell r="B11010" t="str">
            <v>cg09531376</v>
          </cell>
          <cell r="C11010">
            <v>0.92006781609195398</v>
          </cell>
          <cell r="D11010">
            <v>0.62049252873563199</v>
          </cell>
          <cell r="E11010">
            <v>-0.299575287356322</v>
          </cell>
          <cell r="F11010">
            <v>-0.56832636366720102</v>
          </cell>
          <cell r="G11010">
            <v>3.4994074055268599E-41</v>
          </cell>
          <cell r="H11010">
            <v>4.2338173535321497E-39</v>
          </cell>
        </row>
        <row r="11011">
          <cell r="B11011" t="str">
            <v>cg23342045</v>
          </cell>
          <cell r="C11011">
            <v>0.77907701149425301</v>
          </cell>
          <cell r="D11011">
            <v>0.479482077479779</v>
          </cell>
          <cell r="E11011">
            <v>-0.29959493401447401</v>
          </cell>
          <cell r="F11011">
            <v>-0.70028905536905195</v>
          </cell>
          <cell r="G11011">
            <v>8.4969136848148799E-38</v>
          </cell>
          <cell r="H11011">
            <v>4.7949015108621097E-36</v>
          </cell>
        </row>
        <row r="11012">
          <cell r="B11012" t="str">
            <v>cg21741679</v>
          </cell>
          <cell r="C11012">
            <v>0.90924942528735597</v>
          </cell>
          <cell r="D11012">
            <v>0.60965104299702</v>
          </cell>
          <cell r="E11012">
            <v>-0.29959838229033597</v>
          </cell>
          <cell r="F11012">
            <v>-0.57669241134773397</v>
          </cell>
          <cell r="G11012">
            <v>2.59438861439057E-39</v>
          </cell>
          <cell r="H11012">
            <v>2.0104138169465902E-37</v>
          </cell>
        </row>
        <row r="11013">
          <cell r="B11013" t="str">
            <v>cg24539090</v>
          </cell>
          <cell r="C11013">
            <v>0.91952758620689701</v>
          </cell>
          <cell r="D11013">
            <v>0.619925670498084</v>
          </cell>
          <cell r="E11013">
            <v>-0.29960191570881201</v>
          </cell>
          <cell r="F11013">
            <v>-0.568797610962824</v>
          </cell>
          <cell r="G11013">
            <v>1.6525011055092801E-40</v>
          </cell>
          <cell r="H11013">
            <v>1.6761076594678501E-38</v>
          </cell>
        </row>
        <row r="11014">
          <cell r="B11014" t="str">
            <v>cg15454698</v>
          </cell>
          <cell r="C11014">
            <v>0.54359655172413801</v>
          </cell>
          <cell r="D11014">
            <v>0.24395478927203099</v>
          </cell>
          <cell r="E11014">
            <v>-0.299641762452107</v>
          </cell>
          <cell r="F11014">
            <v>-1.1559224982301299</v>
          </cell>
          <cell r="G11014">
            <v>1.0670680194027E-45</v>
          </cell>
          <cell r="H11014">
            <v>6.4410730658387801E-43</v>
          </cell>
        </row>
        <row r="11015">
          <cell r="B11015" t="str">
            <v>cg05977776</v>
          </cell>
          <cell r="C11015">
            <v>0.69809885057471299</v>
          </cell>
          <cell r="D11015">
            <v>0.39845640698169499</v>
          </cell>
          <cell r="E11015">
            <v>-0.299642443593018</v>
          </cell>
          <cell r="F11015">
            <v>-0.80900944087948201</v>
          </cell>
          <cell r="G11015">
            <v>6.9155394967302598E-40</v>
          </cell>
          <cell r="H11015">
            <v>6.0772183384304497E-38</v>
          </cell>
        </row>
        <row r="11016">
          <cell r="B11016" t="str">
            <v>cg20378520</v>
          </cell>
          <cell r="C11016">
            <v>0.91517931034482802</v>
          </cell>
          <cell r="D11016">
            <v>0.61553326947637299</v>
          </cell>
          <cell r="E11016">
            <v>-0.29964604086845498</v>
          </cell>
          <cell r="F11016">
            <v>-0.57221760091128604</v>
          </cell>
          <cell r="G11016">
            <v>3.4944859532862098E-36</v>
          </cell>
          <cell r="H11016">
            <v>1.4780346766977299E-34</v>
          </cell>
        </row>
        <row r="11017">
          <cell r="B11017" t="str">
            <v>cg25214305</v>
          </cell>
          <cell r="C11017">
            <v>0.86189195402298802</v>
          </cell>
          <cell r="D11017">
            <v>0.56220523627075303</v>
          </cell>
          <cell r="E11017">
            <v>-0.29968671775223499</v>
          </cell>
          <cell r="F11017">
            <v>-0.61641013497212604</v>
          </cell>
          <cell r="G11017">
            <v>1.46415049186493E-33</v>
          </cell>
          <cell r="H11017">
            <v>4.0719898814243599E-32</v>
          </cell>
        </row>
        <row r="11018">
          <cell r="B11018" t="str">
            <v>cg05166028</v>
          </cell>
          <cell r="C11018">
            <v>0.95826091954022996</v>
          </cell>
          <cell r="D11018">
            <v>0.65844876543209996</v>
          </cell>
          <cell r="E11018">
            <v>-0.29981215410813</v>
          </cell>
          <cell r="F11018">
            <v>-0.54134734558485498</v>
          </cell>
          <cell r="G11018">
            <v>2.9433399702952602E-28</v>
          </cell>
          <cell r="H11018">
            <v>4.2529538507171999E-27</v>
          </cell>
        </row>
        <row r="11019">
          <cell r="B11019" t="str">
            <v>cg26716753</v>
          </cell>
          <cell r="C11019">
            <v>0.85664712643678198</v>
          </cell>
          <cell r="D11019">
            <v>0.55674797786292096</v>
          </cell>
          <cell r="E11019">
            <v>-0.29989914857386102</v>
          </cell>
          <cell r="F11019">
            <v>-0.62167663282279795</v>
          </cell>
          <cell r="G11019">
            <v>6.8353045700147197E-34</v>
          </cell>
          <cell r="H11019">
            <v>1.9988437832059501E-32</v>
          </cell>
        </row>
        <row r="11020">
          <cell r="B11020" t="str">
            <v>cg09171112</v>
          </cell>
          <cell r="C11020">
            <v>0.63703333333333301</v>
          </cell>
          <cell r="D11020">
            <v>0.33703920817369099</v>
          </cell>
          <cell r="E11020">
            <v>-0.29999412515964202</v>
          </cell>
          <cell r="F11020">
            <v>-0.91845243314507996</v>
          </cell>
          <cell r="G11020">
            <v>1.43265709192157E-37</v>
          </cell>
          <cell r="H11020">
            <v>7.7618170032835897E-36</v>
          </cell>
        </row>
        <row r="11021">
          <cell r="B11021" t="str">
            <v>cg11406388</v>
          </cell>
          <cell r="C11021">
            <v>0.84881724137931003</v>
          </cell>
          <cell r="D11021">
            <v>0.54878652618135404</v>
          </cell>
          <cell r="E11021">
            <v>-0.30003071519795699</v>
          </cell>
          <cell r="F11021">
            <v>-0.62920890005211905</v>
          </cell>
          <cell r="G11021">
            <v>6.0578553513518999E-25</v>
          </cell>
          <cell r="H11021">
            <v>6.2554342933274397E-24</v>
          </cell>
        </row>
        <row r="11022">
          <cell r="B11022" t="str">
            <v>cg17930201</v>
          </cell>
          <cell r="C11022">
            <v>0.62218620689655202</v>
          </cell>
          <cell r="D11022">
            <v>0.322102149851001</v>
          </cell>
          <cell r="E11022">
            <v>-0.30008405704555002</v>
          </cell>
          <cell r="F11022">
            <v>-0.94982812251878901</v>
          </cell>
          <cell r="G11022">
            <v>1.11113268006937E-44</v>
          </cell>
          <cell r="H11022">
            <v>4.1705449709060002E-42</v>
          </cell>
        </row>
        <row r="11023">
          <cell r="B11023" t="str">
            <v>cg15036529</v>
          </cell>
          <cell r="C11023">
            <v>0.84362758620689704</v>
          </cell>
          <cell r="D11023">
            <v>0.54353028948488802</v>
          </cell>
          <cell r="E11023">
            <v>-0.30009729672200902</v>
          </cell>
          <cell r="F11023">
            <v>-0.63424583630367204</v>
          </cell>
          <cell r="G11023">
            <v>3.4359665255100103E-20</v>
          </cell>
          <cell r="H11023">
            <v>2.3426490527770902E-19</v>
          </cell>
        </row>
        <row r="11024">
          <cell r="B11024" t="str">
            <v>cg10643236</v>
          </cell>
          <cell r="C11024">
            <v>0.79627701149425301</v>
          </cell>
          <cell r="D11024">
            <v>0.49614791400595998</v>
          </cell>
          <cell r="E11024">
            <v>-0.30012909748829197</v>
          </cell>
          <cell r="F11024">
            <v>-0.68250011970438096</v>
          </cell>
          <cell r="G11024">
            <v>2.2169246427523999E-33</v>
          </cell>
          <cell r="H11024">
            <v>6.0122674423886604E-32</v>
          </cell>
        </row>
        <row r="11025">
          <cell r="B11025" t="str">
            <v>cg01699298</v>
          </cell>
          <cell r="C11025">
            <v>0.68178160919540198</v>
          </cell>
          <cell r="D11025">
            <v>0.38165178799489102</v>
          </cell>
          <cell r="E11025">
            <v>-0.30012982120051102</v>
          </cell>
          <cell r="F11025">
            <v>-0.837052733635961</v>
          </cell>
          <cell r="G11025">
            <v>3.9193161946881198E-44</v>
          </cell>
          <cell r="H11025">
            <v>1.19199038964371E-41</v>
          </cell>
        </row>
        <row r="11026">
          <cell r="B11026" t="str">
            <v>cg12255501</v>
          </cell>
          <cell r="C11026">
            <v>0.75355287356321798</v>
          </cell>
          <cell r="D11026">
            <v>0.45342092379735999</v>
          </cell>
          <cell r="E11026">
            <v>-0.300131949765858</v>
          </cell>
          <cell r="F11026">
            <v>-0.73285777510966499</v>
          </cell>
          <cell r="G11026">
            <v>4.6773233813673199E-39</v>
          </cell>
          <cell r="H11026">
            <v>3.4209687487692799E-37</v>
          </cell>
        </row>
        <row r="11027">
          <cell r="B11027" t="str">
            <v>cg09063835</v>
          </cell>
          <cell r="C11027">
            <v>0.65669770114942505</v>
          </cell>
          <cell r="D11027">
            <v>0.35653082162622501</v>
          </cell>
          <cell r="E11027">
            <v>-0.30016687952319998</v>
          </cell>
          <cell r="F11027">
            <v>-0.88120260374660797</v>
          </cell>
          <cell r="G11027">
            <v>9.66204723186285E-40</v>
          </cell>
          <cell r="H11027">
            <v>8.2544735204560004E-38</v>
          </cell>
        </row>
        <row r="11028">
          <cell r="B11028" t="str">
            <v>cg04687409</v>
          </cell>
          <cell r="C11028">
            <v>0.77245287356321801</v>
          </cell>
          <cell r="D11028">
            <v>0.47226662409536002</v>
          </cell>
          <cell r="E11028">
            <v>-0.30018624946785799</v>
          </cell>
          <cell r="F11028">
            <v>-0.70984533726212395</v>
          </cell>
          <cell r="G11028">
            <v>1.3397221160581001E-38</v>
          </cell>
          <cell r="H11028">
            <v>8.8906329674642994E-37</v>
          </cell>
        </row>
        <row r="11029">
          <cell r="B11029" t="str">
            <v>cg26288719</v>
          </cell>
          <cell r="C11029">
            <v>0.89037586206896502</v>
          </cell>
          <cell r="D11029">
            <v>0.59018795232013699</v>
          </cell>
          <cell r="E11029">
            <v>-0.30018790974882897</v>
          </cell>
          <cell r="F11029">
            <v>-0.59324001109114399</v>
          </cell>
          <cell r="G11029">
            <v>1.20907288605901E-32</v>
          </cell>
          <cell r="H11029">
            <v>2.9588407956450699E-31</v>
          </cell>
        </row>
        <row r="11030">
          <cell r="B11030" t="str">
            <v>cg16025492</v>
          </cell>
          <cell r="C11030">
            <v>0.82105287356321799</v>
          </cell>
          <cell r="D11030">
            <v>0.52083935717326602</v>
          </cell>
          <cell r="E11030">
            <v>-0.30021351638995297</v>
          </cell>
          <cell r="F11030">
            <v>-0.65663666088876305</v>
          </cell>
          <cell r="G11030">
            <v>2.3080459170688799E-24</v>
          </cell>
          <cell r="H11030">
            <v>2.2568478321394301E-23</v>
          </cell>
        </row>
        <row r="11031">
          <cell r="B11031" t="str">
            <v>cg06919903</v>
          </cell>
          <cell r="C11031">
            <v>0.85349540229885101</v>
          </cell>
          <cell r="D11031">
            <v>0.55326890166028098</v>
          </cell>
          <cell r="E11031">
            <v>-0.30022650063856998</v>
          </cell>
          <cell r="F11031">
            <v>-0.62540254707667997</v>
          </cell>
          <cell r="G11031">
            <v>3.1074330082324199E-38</v>
          </cell>
          <cell r="H11031">
            <v>1.9178297078344798E-36</v>
          </cell>
        </row>
        <row r="11032">
          <cell r="B11032" t="str">
            <v>cg13683194</v>
          </cell>
          <cell r="C11032">
            <v>0.674865517241379</v>
          </cell>
          <cell r="D11032">
            <v>0.37463263090676902</v>
          </cell>
          <cell r="E11032">
            <v>-0.30023288633460998</v>
          </cell>
          <cell r="F11032">
            <v>-0.84912347468163196</v>
          </cell>
          <cell r="G11032">
            <v>2.9020986578649799E-43</v>
          </cell>
          <cell r="H11032">
            <v>6.4091707766057003E-41</v>
          </cell>
        </row>
        <row r="11033">
          <cell r="B11033" t="str">
            <v>cg19547844</v>
          </cell>
          <cell r="C11033">
            <v>0.87094367816092</v>
          </cell>
          <cell r="D11033">
            <v>0.57068957002980103</v>
          </cell>
          <cell r="E11033">
            <v>-0.30025410813111902</v>
          </cell>
          <cell r="F11033">
            <v>-0.60987322977164704</v>
          </cell>
          <cell r="G11033">
            <v>6.3163701060856402E-43</v>
          </cell>
          <cell r="H11033">
            <v>1.25559100677584E-40</v>
          </cell>
        </row>
        <row r="11034">
          <cell r="B11034" t="str">
            <v>cg16861964</v>
          </cell>
          <cell r="C11034">
            <v>0.59793793103448301</v>
          </cell>
          <cell r="D11034">
            <v>0.29763729752770701</v>
          </cell>
          <cell r="E11034">
            <v>-0.30030063350677599</v>
          </cell>
          <cell r="F11034">
            <v>-1.00644040840391</v>
          </cell>
          <cell r="G11034">
            <v>5.1125189397580501E-33</v>
          </cell>
          <cell r="H11034">
            <v>1.3184239089603201E-31</v>
          </cell>
        </row>
        <row r="11035">
          <cell r="B11035" t="str">
            <v>cg05060976</v>
          </cell>
          <cell r="C11035">
            <v>0.88683908045977</v>
          </cell>
          <cell r="D11035">
            <v>0.58651630481055805</v>
          </cell>
          <cell r="E11035">
            <v>-0.300322775649212</v>
          </cell>
          <cell r="F11035">
            <v>-0.59650113215651601</v>
          </cell>
          <cell r="G11035">
            <v>5.41006916768714E-27</v>
          </cell>
          <cell r="H11035">
            <v>6.8086377896463004E-26</v>
          </cell>
        </row>
        <row r="11036">
          <cell r="B11036" t="str">
            <v>cg14778967</v>
          </cell>
          <cell r="C11036">
            <v>0.87174252873563196</v>
          </cell>
          <cell r="D11036">
            <v>0.57140257556407004</v>
          </cell>
          <cell r="E11036">
            <v>-0.30033995317156198</v>
          </cell>
          <cell r="F11036">
            <v>-0.60939455529193098</v>
          </cell>
          <cell r="G11036">
            <v>3.1833166606283302E-39</v>
          </cell>
          <cell r="H11036">
            <v>2.4152523114114298E-37</v>
          </cell>
        </row>
        <row r="11037">
          <cell r="B11037" t="str">
            <v>cg12946440</v>
          </cell>
          <cell r="C11037">
            <v>0.71559310344827598</v>
          </cell>
          <cell r="D11037">
            <v>0.41524863771817899</v>
          </cell>
          <cell r="E11037">
            <v>-0.30034446573009699</v>
          </cell>
          <cell r="F11037">
            <v>-0.78516404820609897</v>
          </cell>
          <cell r="G11037">
            <v>3.7000559201850298E-47</v>
          </cell>
          <cell r="H11037">
            <v>5.34721548579236E-44</v>
          </cell>
        </row>
        <row r="11038">
          <cell r="B11038" t="str">
            <v>cg08897422</v>
          </cell>
          <cell r="C11038">
            <v>0.74224942528735605</v>
          </cell>
          <cell r="D11038">
            <v>0.44188303533418499</v>
          </cell>
          <cell r="E11038">
            <v>-0.300366389953171</v>
          </cell>
          <cell r="F11038">
            <v>-0.74823952659349202</v>
          </cell>
          <cell r="G11038">
            <v>6.2770816764176701E-34</v>
          </cell>
          <cell r="H11038">
            <v>1.84555246197075E-32</v>
          </cell>
        </row>
        <row r="11039">
          <cell r="B11039" t="str">
            <v>cg25298085</v>
          </cell>
          <cell r="C11039">
            <v>0.88642183908046002</v>
          </cell>
          <cell r="D11039">
            <v>0.58605319284802004</v>
          </cell>
          <cell r="E11039">
            <v>-0.30036864623243897</v>
          </cell>
          <cell r="F11039">
            <v>-0.59696180985894098</v>
          </cell>
          <cell r="G11039">
            <v>3.7175361262741702E-33</v>
          </cell>
          <cell r="H11039">
            <v>9.7760154537146295E-32</v>
          </cell>
        </row>
        <row r="11040">
          <cell r="B11040" t="str">
            <v>cg00887902</v>
          </cell>
          <cell r="C11040">
            <v>0.63544827586206898</v>
          </cell>
          <cell r="D11040">
            <v>0.33505987654320901</v>
          </cell>
          <cell r="E11040">
            <v>-0.30038839931886002</v>
          </cell>
          <cell r="F11040">
            <v>-0.92335576370479699</v>
          </cell>
          <cell r="G11040">
            <v>1.07987476499509E-44</v>
          </cell>
          <cell r="H11040">
            <v>4.0763749540365702E-42</v>
          </cell>
        </row>
        <row r="11041">
          <cell r="B11041" t="str">
            <v>cg05883978</v>
          </cell>
          <cell r="C11041">
            <v>0.94027356321839095</v>
          </cell>
          <cell r="D11041">
            <v>0.639835717326522</v>
          </cell>
          <cell r="E11041">
            <v>-0.300437845891869</v>
          </cell>
          <cell r="F11041">
            <v>-0.55537902583481402</v>
          </cell>
          <cell r="G11041">
            <v>5.4345647430110601E-33</v>
          </cell>
          <cell r="H11041">
            <v>1.39665280584326E-31</v>
          </cell>
        </row>
        <row r="11042">
          <cell r="B11042" t="str">
            <v>cg00791406</v>
          </cell>
          <cell r="C11042">
            <v>0.85684827586206902</v>
          </cell>
          <cell r="D11042">
            <v>0.55631462324393399</v>
          </cell>
          <cell r="E11042">
            <v>-0.30053365261813503</v>
          </cell>
          <cell r="F11042">
            <v>-0.623138736889018</v>
          </cell>
          <cell r="G11042">
            <v>4.9726893427818298E-38</v>
          </cell>
          <cell r="H11042">
            <v>2.9297464768959799E-36</v>
          </cell>
        </row>
        <row r="11043">
          <cell r="B11043" t="str">
            <v>cg18405691</v>
          </cell>
          <cell r="C11043">
            <v>0.90081954022988497</v>
          </cell>
          <cell r="D11043">
            <v>0.60028250319284804</v>
          </cell>
          <cell r="E11043">
            <v>-0.30053703703703699</v>
          </cell>
          <cell r="F11043">
            <v>-0.58559650469296498</v>
          </cell>
          <cell r="G11043">
            <v>7.5961183417852099E-35</v>
          </cell>
          <cell r="H11043">
            <v>2.5739477513142099E-33</v>
          </cell>
        </row>
        <row r="11044">
          <cell r="B11044" t="str">
            <v>cg07443717</v>
          </cell>
          <cell r="C11044">
            <v>0.73038735632183904</v>
          </cell>
          <cell r="D11044">
            <v>0.42981370796083401</v>
          </cell>
          <cell r="E11044">
            <v>-0.30057364836100497</v>
          </cell>
          <cell r="F11044">
            <v>-0.76495029607993503</v>
          </cell>
          <cell r="G11044">
            <v>9.6634916305418003E-42</v>
          </cell>
          <cell r="H11044">
            <v>1.34405353894874E-39</v>
          </cell>
        </row>
        <row r="11045">
          <cell r="B11045" t="str">
            <v>cg14301348</v>
          </cell>
          <cell r="C11045">
            <v>0.81788965517241397</v>
          </cell>
          <cell r="D11045">
            <v>0.51731579395487504</v>
          </cell>
          <cell r="E11045">
            <v>-0.30057386121753898</v>
          </cell>
          <cell r="F11045">
            <v>-0.66086097788583797</v>
          </cell>
          <cell r="G11045">
            <v>6.5337680119286599E-40</v>
          </cell>
          <cell r="H11045">
            <v>5.7711841536013297E-38</v>
          </cell>
        </row>
        <row r="11046">
          <cell r="B11046" t="str">
            <v>cg24150662</v>
          </cell>
          <cell r="C11046">
            <v>0.85532988505747098</v>
          </cell>
          <cell r="D11046">
            <v>0.55468908045976995</v>
          </cell>
          <cell r="E11046">
            <v>-0.30064080459770098</v>
          </cell>
          <cell r="F11046">
            <v>-0.62480162333009903</v>
          </cell>
          <cell r="G11046">
            <v>5.9851337778613897E-32</v>
          </cell>
          <cell r="H11046">
            <v>1.3384397797233999E-30</v>
          </cell>
        </row>
        <row r="11047">
          <cell r="B11047" t="str">
            <v>cg15056794</v>
          </cell>
          <cell r="C11047">
            <v>0.65171379310344801</v>
          </cell>
          <cell r="D11047">
            <v>0.35098478260869598</v>
          </cell>
          <cell r="E11047">
            <v>-0.30072901049475298</v>
          </cell>
          <cell r="F11047">
            <v>-0.89283004698167601</v>
          </cell>
          <cell r="G11047">
            <v>9.4765047498658402E-28</v>
          </cell>
          <cell r="H11047">
            <v>1.2936010484478899E-26</v>
          </cell>
        </row>
        <row r="11048">
          <cell r="B11048" t="str">
            <v>cg11282433</v>
          </cell>
          <cell r="C11048">
            <v>0.71270919540229904</v>
          </cell>
          <cell r="D11048">
            <v>0.41197969348659003</v>
          </cell>
          <cell r="E11048">
            <v>-0.30072950191570902</v>
          </cell>
          <cell r="F11048">
            <v>-0.79074030959340402</v>
          </cell>
          <cell r="G11048">
            <v>2.29861181898682E-32</v>
          </cell>
          <cell r="H11048">
            <v>5.4252691914343704E-31</v>
          </cell>
        </row>
        <row r="11049">
          <cell r="B11049" t="str">
            <v>cg19547192</v>
          </cell>
          <cell r="C11049">
            <v>0.831996551724138</v>
          </cell>
          <cell r="D11049">
            <v>0.53126417624521105</v>
          </cell>
          <cell r="E11049">
            <v>-0.30073237547892701</v>
          </cell>
          <cell r="F11049">
            <v>-0.64714811551055396</v>
          </cell>
          <cell r="G11049">
            <v>2.16622672470751E-26</v>
          </cell>
          <cell r="H11049">
            <v>2.5693453939478899E-25</v>
          </cell>
        </row>
        <row r="11050">
          <cell r="B11050" t="str">
            <v>cg05238276</v>
          </cell>
          <cell r="C11050">
            <v>0.84279655172413803</v>
          </cell>
          <cell r="D11050">
            <v>0.54206347381864595</v>
          </cell>
          <cell r="E11050">
            <v>-0.30073307790549197</v>
          </cell>
          <cell r="F11050">
            <v>-0.63672261519368401</v>
          </cell>
          <cell r="G11050">
            <v>1.64070440189053E-38</v>
          </cell>
          <cell r="H11050">
            <v>1.0676765931756901E-36</v>
          </cell>
        </row>
        <row r="11051">
          <cell r="B11051" t="str">
            <v>cg06872010</v>
          </cell>
          <cell r="C11051">
            <v>0.81992413793103402</v>
          </cell>
          <cell r="D11051">
            <v>0.519174329501916</v>
          </cell>
          <cell r="E11051">
            <v>-0.30074980842911903</v>
          </cell>
          <cell r="F11051">
            <v>-0.65927138177391098</v>
          </cell>
          <cell r="G11051">
            <v>2.1443491265543901E-43</v>
          </cell>
          <cell r="H11051">
            <v>4.9395749510507602E-41</v>
          </cell>
        </row>
        <row r="11052">
          <cell r="B11052" t="str">
            <v>cg10222734</v>
          </cell>
          <cell r="C11052">
            <v>0.79594252873563198</v>
          </cell>
          <cell r="D11052">
            <v>0.495134613743065</v>
          </cell>
          <cell r="E11052">
            <v>-0.30080791499256698</v>
          </cell>
          <cell r="F11052">
            <v>-0.68484345593094098</v>
          </cell>
          <cell r="G11052">
            <v>9.0932782267157001E-40</v>
          </cell>
          <cell r="H11052">
            <v>7.8073049271036501E-38</v>
          </cell>
        </row>
        <row r="11053">
          <cell r="B11053" t="str">
            <v>cg22457769</v>
          </cell>
          <cell r="C11053">
            <v>0.584745977011494</v>
          </cell>
          <cell r="D11053">
            <v>0.283901766709239</v>
          </cell>
          <cell r="E11053">
            <v>-0.300844210302255</v>
          </cell>
          <cell r="F11053">
            <v>-1.0424182041041501</v>
          </cell>
          <cell r="G11053">
            <v>3.2101381939504902E-33</v>
          </cell>
          <cell r="H11053">
            <v>8.5158396811671796E-32</v>
          </cell>
        </row>
        <row r="11054">
          <cell r="B11054" t="str">
            <v>cg05210558</v>
          </cell>
          <cell r="C11054">
            <v>0.74774597701149403</v>
          </cell>
          <cell r="D11054">
            <v>0.44688335461898698</v>
          </cell>
          <cell r="E11054">
            <v>-0.300862622392507</v>
          </cell>
          <cell r="F11054">
            <v>-0.74264993479494601</v>
          </cell>
          <cell r="G11054">
            <v>2.1997080360595999E-40</v>
          </cell>
          <cell r="H11054">
            <v>2.1651349465443E-38</v>
          </cell>
        </row>
        <row r="11055">
          <cell r="B11055" t="str">
            <v>cg15609462</v>
          </cell>
          <cell r="C11055">
            <v>0.94039540229885099</v>
          </cell>
          <cell r="D11055">
            <v>0.63952120051085604</v>
          </cell>
          <cell r="E11055">
            <v>-0.30087420178799501</v>
          </cell>
          <cell r="F11055">
            <v>-0.55627529940198195</v>
          </cell>
          <cell r="G11055">
            <v>1.55588164465944E-36</v>
          </cell>
          <cell r="H11055">
            <v>7.0002652653938296E-35</v>
          </cell>
        </row>
        <row r="11056">
          <cell r="B11056" t="str">
            <v>cg18617860</v>
          </cell>
          <cell r="C11056">
            <v>0.83524827586206896</v>
          </cell>
          <cell r="D11056">
            <v>0.53427109408258699</v>
          </cell>
          <cell r="E11056">
            <v>-0.30097718177948202</v>
          </cell>
          <cell r="F11056">
            <v>-0.64463313504881403</v>
          </cell>
          <cell r="G11056">
            <v>1.3699618272677399E-34</v>
          </cell>
          <cell r="H11056">
            <v>4.4655365037536998E-33</v>
          </cell>
        </row>
        <row r="11057">
          <cell r="B11057" t="str">
            <v>cg19532959</v>
          </cell>
          <cell r="C11057">
            <v>0.86569195402298804</v>
          </cell>
          <cell r="D11057">
            <v>0.56467401021711405</v>
          </cell>
          <cell r="E11057">
            <v>-0.30101794380587499</v>
          </cell>
          <cell r="F11057">
            <v>-0.61643551962625398</v>
          </cell>
          <cell r="G11057">
            <v>6.4697933622327301E-34</v>
          </cell>
          <cell r="H11057">
            <v>1.8979898379199599E-32</v>
          </cell>
        </row>
        <row r="11058">
          <cell r="B11058" t="str">
            <v>cg03658557</v>
          </cell>
          <cell r="C11058">
            <v>0.62649080459770101</v>
          </cell>
          <cell r="D11058">
            <v>0.32544373278236899</v>
          </cell>
          <cell r="E11058">
            <v>-0.30104707181533202</v>
          </cell>
          <cell r="F11058">
            <v>-0.944885202492458</v>
          </cell>
          <cell r="G11058">
            <v>1.3108520392432001E-39</v>
          </cell>
          <cell r="H11058">
            <v>1.08364772013237E-37</v>
          </cell>
        </row>
        <row r="11059">
          <cell r="B11059" t="str">
            <v>cg01869342</v>
          </cell>
          <cell r="C11059">
            <v>0.80765862068965499</v>
          </cell>
          <cell r="D11059">
            <v>0.50660157715260001</v>
          </cell>
          <cell r="E11059">
            <v>-0.30105704353705498</v>
          </cell>
          <cell r="F11059">
            <v>-0.67289405829565296</v>
          </cell>
          <cell r="G11059">
            <v>3.9586938115757899E-30</v>
          </cell>
          <cell r="H11059">
            <v>7.07410848606141E-29</v>
          </cell>
        </row>
        <row r="11060">
          <cell r="B11060" t="str">
            <v>cg12460175</v>
          </cell>
          <cell r="C11060">
            <v>0.87677931034482803</v>
          </cell>
          <cell r="D11060">
            <v>0.57566287782034997</v>
          </cell>
          <cell r="E11060">
            <v>-0.30111643252447801</v>
          </cell>
          <cell r="F11060">
            <v>-0.60698957327839498</v>
          </cell>
          <cell r="G11060">
            <v>1.55649083220466E-34</v>
          </cell>
          <cell r="H11060">
            <v>5.02806057245569E-33</v>
          </cell>
        </row>
        <row r="11061">
          <cell r="B11061" t="str">
            <v>cg06817454</v>
          </cell>
          <cell r="C11061">
            <v>0.639941379310345</v>
          </cell>
          <cell r="D11061">
            <v>0.33879582267689601</v>
          </cell>
          <cell r="E11061">
            <v>-0.301145556633448</v>
          </cell>
          <cell r="F11061">
            <v>-0.91752366918184003</v>
          </cell>
          <cell r="G11061">
            <v>1.3919554624046999E-40</v>
          </cell>
          <cell r="H11061">
            <v>1.4364929583962101E-38</v>
          </cell>
        </row>
        <row r="11062">
          <cell r="B11062" t="str">
            <v>cg06092178</v>
          </cell>
          <cell r="C11062">
            <v>0.84910574712643705</v>
          </cell>
          <cell r="D11062">
            <v>0.54792286079182595</v>
          </cell>
          <cell r="E11062">
            <v>-0.30118288633461099</v>
          </cell>
          <cell r="F11062">
            <v>-0.63197143939779599</v>
          </cell>
          <cell r="G11062">
            <v>1.5154956612344401E-44</v>
          </cell>
          <cell r="H11062">
            <v>5.3772529162063797E-42</v>
          </cell>
        </row>
        <row r="11063">
          <cell r="B11063" t="str">
            <v>cg24344394</v>
          </cell>
          <cell r="C11063">
            <v>0.83071034482758599</v>
          </cell>
          <cell r="D11063">
            <v>0.52949066924066901</v>
          </cell>
          <cell r="E11063">
            <v>-0.30121967558691698</v>
          </cell>
          <cell r="F11063">
            <v>-0.64974025933881296</v>
          </cell>
          <cell r="G11063">
            <v>3.4481659024939099E-29</v>
          </cell>
          <cell r="H11063">
            <v>5.52612267108561E-28</v>
          </cell>
        </row>
        <row r="11064">
          <cell r="B11064" t="str">
            <v>cg10138623</v>
          </cell>
          <cell r="C11064">
            <v>0.892928735632184</v>
          </cell>
          <cell r="D11064">
            <v>0.59161498510004196</v>
          </cell>
          <cell r="E11064">
            <v>-0.30131375053214199</v>
          </cell>
          <cell r="F11064">
            <v>-0.59388644376583599</v>
          </cell>
          <cell r="G11064">
            <v>9.1124494694813895E-39</v>
          </cell>
          <cell r="H11064">
            <v>6.2786156317675898E-37</v>
          </cell>
        </row>
        <row r="11065">
          <cell r="B11065" t="str">
            <v>cg00301762</v>
          </cell>
          <cell r="C11065">
            <v>0.73481609195402298</v>
          </cell>
          <cell r="D11065">
            <v>0.43348705832269102</v>
          </cell>
          <cell r="E11065">
            <v>-0.30132903363133201</v>
          </cell>
          <cell r="F11065">
            <v>-0.76139429810691905</v>
          </cell>
          <cell r="G11065">
            <v>3.02454612253516E-34</v>
          </cell>
          <cell r="H11065">
            <v>9.3537230550070603E-33</v>
          </cell>
        </row>
        <row r="11066">
          <cell r="B11066" t="str">
            <v>cg02857074</v>
          </cell>
          <cell r="C11066">
            <v>0.80860574712643696</v>
          </cell>
          <cell r="D11066">
            <v>0.50727400611620699</v>
          </cell>
          <cell r="E11066">
            <v>-0.30133174101023003</v>
          </cell>
          <cell r="F11066">
            <v>-0.67267122217207498</v>
          </cell>
          <cell r="G11066">
            <v>3.1118018279054301E-41</v>
          </cell>
          <cell r="H11066">
            <v>3.8077934252426099E-39</v>
          </cell>
        </row>
        <row r="11067">
          <cell r="B11067" t="str">
            <v>cg02478172</v>
          </cell>
          <cell r="C11067">
            <v>0.94647586206896595</v>
          </cell>
          <cell r="D11067">
            <v>0.64513903788846405</v>
          </cell>
          <cell r="E11067">
            <v>-0.30133682418050201</v>
          </cell>
          <cell r="F11067">
            <v>-0.55295559527052396</v>
          </cell>
          <cell r="G11067">
            <v>4.4134805213944999E-34</v>
          </cell>
          <cell r="H11067">
            <v>1.33143133964668E-32</v>
          </cell>
        </row>
        <row r="11068">
          <cell r="B11068" t="str">
            <v>cg22917314</v>
          </cell>
          <cell r="C11068">
            <v>0.77072183908045999</v>
          </cell>
          <cell r="D11068">
            <v>0.46934529587058199</v>
          </cell>
          <cell r="E11068">
            <v>-0.301376543209877</v>
          </cell>
          <cell r="F11068">
            <v>-0.71556057196634804</v>
          </cell>
          <cell r="G11068">
            <v>1.6908884238813399E-42</v>
          </cell>
          <cell r="H11068">
            <v>2.9327767210830598E-40</v>
          </cell>
        </row>
        <row r="11069">
          <cell r="B11069" t="str">
            <v>cg27605701</v>
          </cell>
          <cell r="C11069">
            <v>0.935545977011494</v>
          </cell>
          <cell r="D11069">
            <v>0.63416443167305203</v>
          </cell>
          <cell r="E11069">
            <v>-0.30138154533844203</v>
          </cell>
          <cell r="F11069">
            <v>-0.56095159245026105</v>
          </cell>
          <cell r="G11069">
            <v>1.07258739951097E-35</v>
          </cell>
          <cell r="H11069">
            <v>4.1766712056875504E-34</v>
          </cell>
        </row>
        <row r="11070">
          <cell r="B11070" t="str">
            <v>cg15986919</v>
          </cell>
          <cell r="C11070">
            <v>0.61072758620689704</v>
          </cell>
          <cell r="D11070">
            <v>0.30933337590464</v>
          </cell>
          <cell r="E11070">
            <v>-0.30139421030225699</v>
          </cell>
          <cell r="F11070">
            <v>-0.981366509162511</v>
          </cell>
          <cell r="G11070">
            <v>4.2615088691730597E-31</v>
          </cell>
          <cell r="H11070">
            <v>8.5871431351510901E-30</v>
          </cell>
        </row>
        <row r="11071">
          <cell r="B11071" t="str">
            <v>cg03973705</v>
          </cell>
          <cell r="C11071">
            <v>0.66023333333333301</v>
          </cell>
          <cell r="D11071">
            <v>0.358808663260962</v>
          </cell>
          <cell r="E11071">
            <v>-0.301424670072372</v>
          </cell>
          <cell r="F11071">
            <v>-0.87976125418543405</v>
          </cell>
          <cell r="G11071">
            <v>8.2919304716213203E-42</v>
          </cell>
          <cell r="H11071">
            <v>1.17642914810505E-39</v>
          </cell>
        </row>
        <row r="11072">
          <cell r="B11072" t="str">
            <v>cg07101781</v>
          </cell>
          <cell r="C11072">
            <v>0.87239770114942505</v>
          </cell>
          <cell r="D11072">
            <v>0.57096360153256698</v>
          </cell>
          <cell r="E11072">
            <v>-0.30143409961685802</v>
          </cell>
          <cell r="F11072">
            <v>-0.61158719046714105</v>
          </cell>
          <cell r="G11072">
            <v>6.0288571447940404E-43</v>
          </cell>
          <cell r="H11072">
            <v>1.20692050840451E-40</v>
          </cell>
        </row>
        <row r="11073">
          <cell r="B11073" t="str">
            <v>cg19247310</v>
          </cell>
          <cell r="C11073">
            <v>0.89629770114942497</v>
          </cell>
          <cell r="D11073">
            <v>0.59484927628778295</v>
          </cell>
          <cell r="E11073">
            <v>-0.30144842486164197</v>
          </cell>
          <cell r="F11073">
            <v>-0.59145383367805104</v>
          </cell>
          <cell r="G11073">
            <v>5.3325635912835198E-33</v>
          </cell>
          <cell r="H11073">
            <v>1.37195278616443E-31</v>
          </cell>
        </row>
        <row r="11074">
          <cell r="B11074" t="str">
            <v>cg13528513</v>
          </cell>
          <cell r="C11074">
            <v>0.56585172413793094</v>
          </cell>
          <cell r="D11074">
            <v>0.264389705882353</v>
          </cell>
          <cell r="E11074">
            <v>-0.301462018255578</v>
          </cell>
          <cell r="F11074">
            <v>-1.09775805253912</v>
          </cell>
          <cell r="G11074">
            <v>5.2667539811968096E-41</v>
          </cell>
          <cell r="H11074">
            <v>6.0749007900156402E-39</v>
          </cell>
        </row>
        <row r="11075">
          <cell r="B11075" t="str">
            <v>cg15646741</v>
          </cell>
          <cell r="C11075">
            <v>0.57513793103448296</v>
          </cell>
          <cell r="D11075">
            <v>0.27366426138782501</v>
          </cell>
          <cell r="E11075">
            <v>-0.301473669646658</v>
          </cell>
          <cell r="F11075">
            <v>-1.07150094706765</v>
          </cell>
          <cell r="G11075">
            <v>1.4562028923224E-34</v>
          </cell>
          <cell r="H11075">
            <v>4.7291302607491599E-33</v>
          </cell>
        </row>
        <row r="11076">
          <cell r="B11076" t="str">
            <v>cg15724328</v>
          </cell>
          <cell r="C11076">
            <v>0.79237011494252896</v>
          </cell>
          <cell r="D11076">
            <v>0.490875109361331</v>
          </cell>
          <cell r="E11076">
            <v>-0.30149500558119802</v>
          </cell>
          <cell r="F11076">
            <v>-0.69081845421201904</v>
          </cell>
          <cell r="G11076">
            <v>5.1327169165933397E-29</v>
          </cell>
          <cell r="H11076">
            <v>8.0722767752874696E-28</v>
          </cell>
        </row>
        <row r="11077">
          <cell r="B11077" t="str">
            <v>cg06358322</v>
          </cell>
          <cell r="C11077">
            <v>0.90786551724137898</v>
          </cell>
          <cell r="D11077">
            <v>0.606354235845041</v>
          </cell>
          <cell r="E11077">
            <v>-0.30151128139633798</v>
          </cell>
          <cell r="F11077">
            <v>-0.58231773467511805</v>
          </cell>
          <cell r="G11077">
            <v>2.0043696651545602E-37</v>
          </cell>
          <cell r="H11077">
            <v>1.05613344896728E-35</v>
          </cell>
        </row>
        <row r="11078">
          <cell r="B11078" t="str">
            <v>cg01900836</v>
          </cell>
          <cell r="C11078">
            <v>0.82998965517241396</v>
          </cell>
          <cell r="D11078">
            <v>0.52846852326077698</v>
          </cell>
          <cell r="E11078">
            <v>-0.30152113191163699</v>
          </cell>
          <cell r="F11078">
            <v>-0.65127581100477905</v>
          </cell>
          <cell r="G11078">
            <v>3.1138438610049398E-36</v>
          </cell>
          <cell r="H11078">
            <v>1.32881835386265E-34</v>
          </cell>
        </row>
        <row r="11079">
          <cell r="B11079" t="str">
            <v>cg02547724</v>
          </cell>
          <cell r="C11079">
            <v>0.85664022988505795</v>
          </cell>
          <cell r="D11079">
            <v>0.55511617709663696</v>
          </cell>
          <cell r="E11079">
            <v>-0.30152405278841998</v>
          </cell>
          <cell r="F11079">
            <v>-0.62589969477440299</v>
          </cell>
          <cell r="G11079">
            <v>9.0801285346993099E-36</v>
          </cell>
          <cell r="H11079">
            <v>3.5861979421350798E-34</v>
          </cell>
        </row>
        <row r="11080">
          <cell r="B11080" t="str">
            <v>cg07653800</v>
          </cell>
          <cell r="C11080">
            <v>0.757544827586207</v>
          </cell>
          <cell r="D11080">
            <v>0.45600366113239599</v>
          </cell>
          <cell r="E11080">
            <v>-0.30154116645381102</v>
          </cell>
          <cell r="F11080">
            <v>-0.73228585489285702</v>
          </cell>
          <cell r="G11080">
            <v>3.5435819499728498E-44</v>
          </cell>
          <cell r="H11080">
            <v>1.09708909288851E-41</v>
          </cell>
        </row>
        <row r="11081">
          <cell r="B11081" t="str">
            <v>cg15152595</v>
          </cell>
          <cell r="C11081">
            <v>0.68029540229885099</v>
          </cell>
          <cell r="D11081">
            <v>0.37867479778629098</v>
          </cell>
          <cell r="E11081">
            <v>-0.30162060451255901</v>
          </cell>
          <cell r="F11081">
            <v>-0.84520193114208497</v>
          </cell>
          <cell r="G11081">
            <v>1.7962055527880299E-35</v>
          </cell>
          <cell r="H11081">
            <v>6.7532860442114299E-34</v>
          </cell>
        </row>
        <row r="11082">
          <cell r="B11082" t="str">
            <v>cg21446981</v>
          </cell>
          <cell r="C11082">
            <v>0.51336860465116296</v>
          </cell>
          <cell r="D11082">
            <v>0.211721000893656</v>
          </cell>
          <cell r="E11082">
            <v>-0.30164760375750699</v>
          </cell>
          <cell r="F11082">
            <v>-1.2778306904518</v>
          </cell>
          <cell r="G11082">
            <v>2.7199109823060199E-44</v>
          </cell>
          <cell r="H11082">
            <v>8.7278945789351001E-42</v>
          </cell>
        </row>
        <row r="11083">
          <cell r="B11083" t="str">
            <v>cg07959747</v>
          </cell>
          <cell r="C11083">
            <v>0.74318850574712603</v>
          </cell>
          <cell r="D11083">
            <v>0.441540251170711</v>
          </cell>
          <cell r="E11083">
            <v>-0.30164825457641498</v>
          </cell>
          <cell r="F11083">
            <v>-0.75118322784903102</v>
          </cell>
          <cell r="G11083">
            <v>3.0283189703466598E-35</v>
          </cell>
          <cell r="H11083">
            <v>1.0975147912511101E-33</v>
          </cell>
        </row>
        <row r="11084">
          <cell r="B11084" t="str">
            <v>cg17782848</v>
          </cell>
          <cell r="C11084">
            <v>0.88771264367816105</v>
          </cell>
          <cell r="D11084">
            <v>0.58606074925500296</v>
          </cell>
          <cell r="E11084">
            <v>-0.30165189442315798</v>
          </cell>
          <cell r="F11084">
            <v>-0.59904252795353097</v>
          </cell>
          <cell r="G11084">
            <v>1.38785800135506E-36</v>
          </cell>
          <cell r="H11084">
            <v>6.2943517100283196E-35</v>
          </cell>
        </row>
        <row r="11085">
          <cell r="B11085" t="str">
            <v>cg19735804</v>
          </cell>
          <cell r="C11085">
            <v>0.66733448275862095</v>
          </cell>
          <cell r="D11085">
            <v>0.36564736057896902</v>
          </cell>
          <cell r="E11085">
            <v>-0.30168712217965099</v>
          </cell>
          <cell r="F11085">
            <v>-0.86795710527152303</v>
          </cell>
          <cell r="G11085">
            <v>2.0169148006643998E-31</v>
          </cell>
          <cell r="H11085">
            <v>4.23418445563931E-30</v>
          </cell>
        </row>
        <row r="11086">
          <cell r="B11086" t="str">
            <v>cg02477931</v>
          </cell>
          <cell r="C11086">
            <v>0.84454022988505795</v>
          </cell>
          <cell r="D11086">
            <v>0.542810813111963</v>
          </cell>
          <cell r="E11086">
            <v>-0.301729416773095</v>
          </cell>
          <cell r="F11086">
            <v>-0.63771668742235899</v>
          </cell>
          <cell r="G11086">
            <v>2.94264801633643E-33</v>
          </cell>
          <cell r="H11086">
            <v>7.8418529750646096E-32</v>
          </cell>
        </row>
        <row r="11087">
          <cell r="B11087" t="str">
            <v>cg17654970</v>
          </cell>
          <cell r="C11087">
            <v>0.69903908045977003</v>
          </cell>
          <cell r="D11087">
            <v>0.39729216687952401</v>
          </cell>
          <cell r="E11087">
            <v>-0.30174691358024702</v>
          </cell>
          <cell r="F11087">
            <v>-0.81517276398657101</v>
          </cell>
          <cell r="G11087">
            <v>2.6857077400342998E-34</v>
          </cell>
          <cell r="H11087">
            <v>8.3705509151952994E-33</v>
          </cell>
        </row>
        <row r="11088">
          <cell r="B11088" t="str">
            <v>cg14106584</v>
          </cell>
          <cell r="C11088">
            <v>0.78295632183908004</v>
          </cell>
          <cell r="D11088">
            <v>0.48120940825883302</v>
          </cell>
          <cell r="E11088">
            <v>-0.30174691358024802</v>
          </cell>
          <cell r="F11088">
            <v>-0.70226697796030702</v>
          </cell>
          <cell r="G11088">
            <v>2.0230674597798799E-36</v>
          </cell>
          <cell r="H11088">
            <v>8.8980138122987799E-35</v>
          </cell>
        </row>
        <row r="11089">
          <cell r="B11089" t="str">
            <v>cg18674446</v>
          </cell>
          <cell r="C11089">
            <v>0.83462413793103496</v>
          </cell>
          <cell r="D11089">
            <v>0.53286813537675604</v>
          </cell>
          <cell r="E11089">
            <v>-0.30175600255427798</v>
          </cell>
          <cell r="F11089">
            <v>-0.64734808005723599</v>
          </cell>
          <cell r="G11089">
            <v>5.735113999192E-44</v>
          </cell>
          <cell r="H11089">
            <v>1.63144629027159E-41</v>
          </cell>
        </row>
        <row r="11090">
          <cell r="B11090" t="str">
            <v>cg24513381</v>
          </cell>
          <cell r="C11090">
            <v>0.78486206896551702</v>
          </cell>
          <cell r="D11090">
            <v>0.48308116219667901</v>
          </cell>
          <cell r="E11090">
            <v>-0.30178090676883801</v>
          </cell>
          <cell r="F11090">
            <v>-0.70017354238899598</v>
          </cell>
          <cell r="G11090">
            <v>5.6142768039813803E-32</v>
          </cell>
          <cell r="H11090">
            <v>1.25970335789332E-30</v>
          </cell>
        </row>
        <row r="11091">
          <cell r="B11091" t="str">
            <v>cg10413513</v>
          </cell>
          <cell r="C11091">
            <v>0.82501609195402303</v>
          </cell>
          <cell r="D11091">
            <v>0.52321692209450799</v>
          </cell>
          <cell r="E11091">
            <v>-0.30179916985951499</v>
          </cell>
          <cell r="F11091">
            <v>-0.657013057605775</v>
          </cell>
          <cell r="G11091">
            <v>3.5981907347539902E-42</v>
          </cell>
          <cell r="H11091">
            <v>5.7037661031852603E-40</v>
          </cell>
        </row>
        <row r="11092">
          <cell r="B11092" t="str">
            <v>cg08318371</v>
          </cell>
          <cell r="C11092">
            <v>0.84235172413793102</v>
          </cell>
          <cell r="D11092">
            <v>0.54043213981244798</v>
          </cell>
          <cell r="E11092">
            <v>-0.30191958432548299</v>
          </cell>
          <cell r="F11092">
            <v>-0.64030928158243305</v>
          </cell>
          <cell r="G11092">
            <v>5.6022227260495604E-37</v>
          </cell>
          <cell r="H11092">
            <v>2.7269223704891599E-35</v>
          </cell>
        </row>
        <row r="11093">
          <cell r="B11093" t="str">
            <v>cg00977842</v>
          </cell>
          <cell r="C11093">
            <v>0.85375517241379295</v>
          </cell>
          <cell r="D11093">
            <v>0.55182708866155095</v>
          </cell>
          <cell r="E11093">
            <v>-0.301928083752242</v>
          </cell>
          <cell r="F11093">
            <v>-0.629606134949657</v>
          </cell>
          <cell r="G11093">
            <v>6.3495324456691695E-36</v>
          </cell>
          <cell r="H11093">
            <v>2.5692507758417498E-34</v>
          </cell>
        </row>
        <row r="11094">
          <cell r="B11094" t="str">
            <v>cg01030178</v>
          </cell>
          <cell r="C11094">
            <v>0.85776551724137895</v>
          </cell>
          <cell r="D11094">
            <v>0.55582771392081698</v>
          </cell>
          <cell r="E11094">
            <v>-0.30193780332056203</v>
          </cell>
          <cell r="F11094">
            <v>-0.62594554979727102</v>
          </cell>
          <cell r="G11094">
            <v>1.5601420574436399E-25</v>
          </cell>
          <cell r="H11094">
            <v>1.7052566287963999E-24</v>
          </cell>
        </row>
        <row r="11095">
          <cell r="B11095" t="str">
            <v>cg04239078</v>
          </cell>
          <cell r="C11095">
            <v>0.74110574712643695</v>
          </cell>
          <cell r="D11095">
            <v>0.43912675606641099</v>
          </cell>
          <cell r="E11095">
            <v>-0.30197899106002601</v>
          </cell>
          <cell r="F11095">
            <v>-0.75504197214427504</v>
          </cell>
          <cell r="G11095">
            <v>3.1163896479459998E-31</v>
          </cell>
          <cell r="H11095">
            <v>6.3885826445677902E-30</v>
          </cell>
        </row>
        <row r="11096">
          <cell r="B11096" t="str">
            <v>cg04308443</v>
          </cell>
          <cell r="C11096">
            <v>0.76584022988505795</v>
          </cell>
          <cell r="D11096">
            <v>0.46382130693912299</v>
          </cell>
          <cell r="E11096">
            <v>-0.30201892294593502</v>
          </cell>
          <cell r="F11096">
            <v>-0.72347435174063501</v>
          </cell>
          <cell r="G11096">
            <v>4.0454556889605699E-27</v>
          </cell>
          <cell r="H11096">
            <v>5.1566309587881499E-26</v>
          </cell>
        </row>
        <row r="11097">
          <cell r="B11097" t="str">
            <v>cg10975290</v>
          </cell>
          <cell r="C11097">
            <v>0.58627471264367803</v>
          </cell>
          <cell r="D11097">
            <v>0.28425382478632399</v>
          </cell>
          <cell r="E11097">
            <v>-0.30202088785735398</v>
          </cell>
          <cell r="F11097">
            <v>-1.04439706989454</v>
          </cell>
          <cell r="G11097">
            <v>1.92446467896088E-39</v>
          </cell>
          <cell r="H11097">
            <v>1.53205418210875E-37</v>
          </cell>
        </row>
        <row r="11098">
          <cell r="B11098" t="str">
            <v>cg14255981</v>
          </cell>
          <cell r="C11098">
            <v>0.79028965517241401</v>
          </cell>
          <cell r="D11098">
            <v>0.488240634312473</v>
          </cell>
          <cell r="E11098">
            <v>-0.30204902085994101</v>
          </cell>
          <cell r="F11098">
            <v>-0.69478915368514804</v>
          </cell>
          <cell r="G11098">
            <v>1.2810915292710299E-36</v>
          </cell>
          <cell r="H11098">
            <v>5.8577731174496297E-35</v>
          </cell>
        </row>
        <row r="11099">
          <cell r="B11099" t="str">
            <v>cg00614503</v>
          </cell>
          <cell r="C11099">
            <v>0.932796551724138</v>
          </cell>
          <cell r="D11099">
            <v>0.63073267347807505</v>
          </cell>
          <cell r="E11099">
            <v>-0.30206387824606301</v>
          </cell>
          <cell r="F11099">
            <v>-0.56453378508941698</v>
          </cell>
          <cell r="G11099">
            <v>9.7717857218025996E-36</v>
          </cell>
          <cell r="H11099">
            <v>3.8375589426972298E-34</v>
          </cell>
        </row>
        <row r="11100">
          <cell r="B11100" t="str">
            <v>cg01041405</v>
          </cell>
          <cell r="C11100">
            <v>0.77784137931034503</v>
          </cell>
          <cell r="D11100">
            <v>0.47563231162196701</v>
          </cell>
          <cell r="E11100">
            <v>-0.30220906768837802</v>
          </cell>
          <cell r="F11100">
            <v>-0.70962925824883605</v>
          </cell>
          <cell r="G11100">
            <v>9.3464349872625595E-29</v>
          </cell>
          <cell r="H11100">
            <v>1.4263095475918101E-27</v>
          </cell>
        </row>
        <row r="11101">
          <cell r="B11101" t="str">
            <v>cg25605102</v>
          </cell>
          <cell r="C11101">
            <v>0.83407241379310304</v>
          </cell>
          <cell r="D11101">
            <v>0.531827628778204</v>
          </cell>
          <cell r="E11101">
            <v>-0.30224478501489899</v>
          </cell>
          <cell r="F11101">
            <v>-0.64921391519141203</v>
          </cell>
          <cell r="G11101">
            <v>3.05591167208065E-37</v>
          </cell>
          <cell r="H11101">
            <v>1.5629950092682501E-35</v>
          </cell>
        </row>
        <row r="11102">
          <cell r="B11102" t="str">
            <v>cg10961733</v>
          </cell>
          <cell r="C11102">
            <v>0.94339195402298803</v>
          </cell>
          <cell r="D11102">
            <v>0.64114606215410697</v>
          </cell>
          <cell r="E11102">
            <v>-0.30224589186888101</v>
          </cell>
          <cell r="F11102">
            <v>-0.55720423584797796</v>
          </cell>
          <cell r="G11102">
            <v>3.4845057630698097E-36</v>
          </cell>
          <cell r="H11102">
            <v>1.47399752880121E-34</v>
          </cell>
        </row>
        <row r="11103">
          <cell r="B11103" t="str">
            <v>cg03725652</v>
          </cell>
          <cell r="C11103">
            <v>0.67144367816091999</v>
          </cell>
          <cell r="D11103">
            <v>0.36908533418475997</v>
          </cell>
          <cell r="E11103">
            <v>-0.30235834397616002</v>
          </cell>
          <cell r="F11103">
            <v>-0.86331197659509695</v>
          </cell>
          <cell r="G11103">
            <v>3.5572100889208498E-40</v>
          </cell>
          <cell r="H11103">
            <v>3.3426041276236601E-38</v>
          </cell>
        </row>
        <row r="11104">
          <cell r="B11104" t="str">
            <v>cg13897627</v>
          </cell>
          <cell r="C11104">
            <v>0.76488275862069</v>
          </cell>
          <cell r="D11104">
            <v>0.46249133673903797</v>
          </cell>
          <cell r="E11104">
            <v>-0.30239142188165102</v>
          </cell>
          <cell r="F11104">
            <v>-0.72581228645860996</v>
          </cell>
          <cell r="G11104">
            <v>2.0463434962319801E-46</v>
          </cell>
          <cell r="H11104">
            <v>1.8006776857943298E-43</v>
          </cell>
        </row>
        <row r="11105">
          <cell r="B11105" t="str">
            <v>cg09050058</v>
          </cell>
          <cell r="C11105">
            <v>0.73455862068965505</v>
          </cell>
          <cell r="D11105">
            <v>0.43215830140485301</v>
          </cell>
          <cell r="E11105">
            <v>-0.30240031928480199</v>
          </cell>
          <cell r="F11105">
            <v>-0.76531775369079402</v>
          </cell>
          <cell r="G11105">
            <v>2.6805476131883E-27</v>
          </cell>
          <cell r="H11105">
            <v>3.47840472629023E-26</v>
          </cell>
        </row>
        <row r="11106">
          <cell r="B11106" t="str">
            <v>cg22277567</v>
          </cell>
          <cell r="C11106">
            <v>0.73578045977011497</v>
          </cell>
          <cell r="D11106">
            <v>0.43337979991485798</v>
          </cell>
          <cell r="E11106">
            <v>-0.30240065985525699</v>
          </cell>
          <cell r="F11106">
            <v>-0.76364345281351897</v>
          </cell>
          <cell r="G11106">
            <v>8.1215960605363197E-35</v>
          </cell>
          <cell r="H11106">
            <v>2.74049019451469E-33</v>
          </cell>
        </row>
        <row r="11107">
          <cell r="B11107" t="str">
            <v>cg03249630</v>
          </cell>
          <cell r="C11107">
            <v>0.70346091954023005</v>
          </cell>
          <cell r="D11107">
            <v>0.40103624946785799</v>
          </cell>
          <cell r="E11107">
            <v>-0.302424670072372</v>
          </cell>
          <cell r="F11107">
            <v>-0.81073763034013002</v>
          </cell>
          <cell r="G11107">
            <v>1.5516958125674599E-38</v>
          </cell>
          <cell r="H11107">
            <v>1.0154286114245999E-36</v>
          </cell>
        </row>
        <row r="11108">
          <cell r="B11108" t="str">
            <v>cg19507267</v>
          </cell>
          <cell r="C11108">
            <v>0.78258275862069004</v>
          </cell>
          <cell r="D11108">
            <v>0.48015740740740698</v>
          </cell>
          <cell r="E11108">
            <v>-0.30242535121328201</v>
          </cell>
          <cell r="F11108">
            <v>-0.70473589173393503</v>
          </cell>
          <cell r="G11108">
            <v>6.7529907262420402E-42</v>
          </cell>
          <cell r="H11108">
            <v>9.8093589928039597E-40</v>
          </cell>
        </row>
        <row r="11109">
          <cell r="B11109" t="str">
            <v>cg25821143</v>
          </cell>
          <cell r="C11109">
            <v>0.90808965517241402</v>
          </cell>
          <cell r="D11109">
            <v>0.60564612601106804</v>
          </cell>
          <cell r="E11109">
            <v>-0.30244352916134598</v>
          </cell>
          <cell r="F11109">
            <v>-0.58435965583718497</v>
          </cell>
          <cell r="G11109">
            <v>1.10459035962969E-33</v>
          </cell>
          <cell r="H11109">
            <v>3.1271770042549397E-32</v>
          </cell>
        </row>
        <row r="11110">
          <cell r="B11110" t="str">
            <v>cg16891431</v>
          </cell>
          <cell r="C11110">
            <v>0.70541379310344798</v>
          </cell>
          <cell r="D11110">
            <v>0.40296549595572501</v>
          </cell>
          <cell r="E11110">
            <v>-0.30244829714772298</v>
          </cell>
          <cell r="F11110">
            <v>-0.80781347252191105</v>
          </cell>
          <cell r="G11110">
            <v>2.34632160649584E-38</v>
          </cell>
          <cell r="H11110">
            <v>1.47967732246441E-36</v>
          </cell>
        </row>
        <row r="11111">
          <cell r="B11111" t="str">
            <v>cg27461542</v>
          </cell>
          <cell r="C11111">
            <v>0.88900000000000001</v>
          </cell>
          <cell r="D11111">
            <v>0.586527671349511</v>
          </cell>
          <cell r="E11111">
            <v>-0.30247232865048901</v>
          </cell>
          <cell r="F11111">
            <v>-0.59998424536734796</v>
          </cell>
          <cell r="G11111">
            <v>3.0034308757549698E-37</v>
          </cell>
          <cell r="H11111">
            <v>1.5379407059211501E-35</v>
          </cell>
        </row>
        <row r="11112">
          <cell r="B11112" t="str">
            <v>cg23093870</v>
          </cell>
          <cell r="C11112">
            <v>0.73227701149425295</v>
          </cell>
          <cell r="D11112">
            <v>0.429797360578969</v>
          </cell>
          <cell r="E11112">
            <v>-0.302479650915284</v>
          </cell>
          <cell r="F11112">
            <v>-0.76873288267894002</v>
          </cell>
          <cell r="G11112">
            <v>4.4623828604672396E-34</v>
          </cell>
          <cell r="H11112">
            <v>1.3450813635857399E-32</v>
          </cell>
        </row>
        <row r="11113">
          <cell r="B11113" t="str">
            <v>cg26159090</v>
          </cell>
          <cell r="C11113">
            <v>0.75609080459770095</v>
          </cell>
          <cell r="D11113">
            <v>0.45359719029374201</v>
          </cell>
          <cell r="E11113">
            <v>-0.30249361430395899</v>
          </cell>
          <cell r="F11113">
            <v>-0.73714780502902599</v>
          </cell>
          <cell r="G11113">
            <v>1.7292691289323599E-36</v>
          </cell>
          <cell r="H11113">
            <v>7.7111576786852203E-35</v>
          </cell>
        </row>
        <row r="11114">
          <cell r="B11114" t="str">
            <v>cg19296305</v>
          </cell>
          <cell r="C11114">
            <v>0.76213448275862095</v>
          </cell>
          <cell r="D11114">
            <v>0.459635206470838</v>
          </cell>
          <cell r="E11114">
            <v>-0.302499276287783</v>
          </cell>
          <cell r="F11114">
            <v>-0.72955628385926896</v>
          </cell>
          <cell r="G11114">
            <v>4.5207323357085098E-28</v>
          </cell>
          <cell r="H11114">
            <v>6.3959769476091497E-27</v>
          </cell>
        </row>
        <row r="11115">
          <cell r="B11115" t="str">
            <v>cg23321038</v>
          </cell>
          <cell r="C11115">
            <v>0.79568275862069004</v>
          </cell>
          <cell r="D11115">
            <v>0.49317579821200502</v>
          </cell>
          <cell r="E11115">
            <v>-0.30250696040868402</v>
          </cell>
          <cell r="F11115">
            <v>-0.69009133446415705</v>
          </cell>
          <cell r="G11115">
            <v>1.02731801978187E-41</v>
          </cell>
          <cell r="H11115">
            <v>1.4164147197742501E-39</v>
          </cell>
        </row>
        <row r="11116">
          <cell r="B11116" t="str">
            <v>cg24228231</v>
          </cell>
          <cell r="C11116">
            <v>0.81500574712643703</v>
          </cell>
          <cell r="D11116">
            <v>0.51241968922946002</v>
          </cell>
          <cell r="E11116">
            <v>-0.30258605789697701</v>
          </cell>
          <cell r="F11116">
            <v>-0.66948432184244699</v>
          </cell>
          <cell r="G11116">
            <v>1.1724472622302101E-31</v>
          </cell>
          <cell r="H11116">
            <v>2.53252477376143E-30</v>
          </cell>
        </row>
        <row r="11117">
          <cell r="B11117" t="str">
            <v>cg08910550</v>
          </cell>
          <cell r="C11117">
            <v>0.86160919540229897</v>
          </cell>
          <cell r="D11117">
            <v>0.55888001277139199</v>
          </cell>
          <cell r="E11117">
            <v>-0.30272918263090698</v>
          </cell>
          <cell r="F11117">
            <v>-0.62449506610955896</v>
          </cell>
          <cell r="G11117">
            <v>1.57385088122E-34</v>
          </cell>
          <cell r="H11117">
            <v>5.0811964972919201E-33</v>
          </cell>
        </row>
        <row r="11118">
          <cell r="B11118" t="str">
            <v>cg22885540</v>
          </cell>
          <cell r="C11118">
            <v>0.835449425287356</v>
          </cell>
          <cell r="D11118">
            <v>0.53271621966794402</v>
          </cell>
          <cell r="E11118">
            <v>-0.30273320561941303</v>
          </cell>
          <cell r="F11118">
            <v>-0.64918528857704405</v>
          </cell>
          <cell r="G11118">
            <v>2.5791976394111098E-29</v>
          </cell>
          <cell r="H11118">
            <v>4.1891063518843404E-28</v>
          </cell>
        </row>
        <row r="11119">
          <cell r="B11119" t="str">
            <v>cg19402335</v>
          </cell>
          <cell r="C11119">
            <v>0.83729540229885102</v>
          </cell>
          <cell r="D11119">
            <v>0.53448982545764101</v>
          </cell>
          <cell r="E11119">
            <v>-0.30280557684120901</v>
          </cell>
          <cell r="F11119">
            <v>-0.64757421803483095</v>
          </cell>
          <cell r="G11119">
            <v>4.4359658076928797E-36</v>
          </cell>
          <cell r="H11119">
            <v>1.8389242385184301E-34</v>
          </cell>
        </row>
        <row r="11120">
          <cell r="B11120" t="str">
            <v>cg25082710</v>
          </cell>
          <cell r="C11120">
            <v>0.70216206896551703</v>
          </cell>
          <cell r="D11120">
            <v>0.39934778629203999</v>
          </cell>
          <cell r="E11120">
            <v>-0.30281428267347799</v>
          </cell>
          <cell r="F11120">
            <v>-0.814158347042649</v>
          </cell>
          <cell r="G11120">
            <v>5.8073433798916801E-37</v>
          </cell>
          <cell r="H11120">
            <v>2.8167251464225502E-35</v>
          </cell>
        </row>
        <row r="11121">
          <cell r="B11121" t="str">
            <v>cg16134718</v>
          </cell>
          <cell r="C11121">
            <v>0.80985862068965497</v>
          </cell>
          <cell r="D11121">
            <v>0.50701690080885398</v>
          </cell>
          <cell r="E11121">
            <v>-0.302841719880801</v>
          </cell>
          <cell r="F11121">
            <v>-0.67563623606047296</v>
          </cell>
          <cell r="G11121">
            <v>2.9340001532820098E-34</v>
          </cell>
          <cell r="H11121">
            <v>9.0942980719855206E-33</v>
          </cell>
        </row>
        <row r="11122">
          <cell r="B11122" t="str">
            <v>cg19939130</v>
          </cell>
          <cell r="C11122">
            <v>0.88257586206896599</v>
          </cell>
          <cell r="D11122">
            <v>0.57972994891443197</v>
          </cell>
          <cell r="E11122">
            <v>-0.30284591315453402</v>
          </cell>
          <cell r="F11122">
            <v>-0.60633927366628004</v>
          </cell>
          <cell r="G11122">
            <v>9.4010340980557494E-42</v>
          </cell>
          <cell r="H11122">
            <v>1.31077228135416E-39</v>
          </cell>
        </row>
        <row r="11123">
          <cell r="B11123" t="str">
            <v>cg01140660</v>
          </cell>
          <cell r="C11123">
            <v>0.94997931034482797</v>
          </cell>
          <cell r="D11123">
            <v>0.64712160493827198</v>
          </cell>
          <cell r="E11123">
            <v>-0.30285770540655599</v>
          </cell>
          <cell r="F11123">
            <v>-0.55385924910149997</v>
          </cell>
          <cell r="G11123">
            <v>2.01564617294313E-35</v>
          </cell>
          <cell r="H11123">
            <v>7.52355892246474E-34</v>
          </cell>
        </row>
        <row r="11124">
          <cell r="B11124" t="str">
            <v>cg21746001</v>
          </cell>
          <cell r="C11124">
            <v>0.86426896551724097</v>
          </cell>
          <cell r="D11124">
            <v>0.56140845040442799</v>
          </cell>
          <cell r="E11124">
            <v>-0.30286051511281398</v>
          </cell>
          <cell r="F11124">
            <v>-0.62242957765684703</v>
          </cell>
          <cell r="G11124">
            <v>3.2128126668932999E-21</v>
          </cell>
          <cell r="H11124">
            <v>2.3817724218339899E-20</v>
          </cell>
        </row>
        <row r="11125">
          <cell r="B11125" t="str">
            <v>cg06552160</v>
          </cell>
          <cell r="C11125">
            <v>0.75160229885057495</v>
          </cell>
          <cell r="D11125">
            <v>0.44873069391230402</v>
          </cell>
          <cell r="E11125">
            <v>-0.30287160493827098</v>
          </cell>
          <cell r="F11125">
            <v>-0.74411960930499099</v>
          </cell>
          <cell r="G11125">
            <v>2.1356844105890901E-36</v>
          </cell>
          <cell r="H11125">
            <v>9.3455841071039298E-35</v>
          </cell>
        </row>
        <row r="11126">
          <cell r="B11126" t="str">
            <v>cg20592707</v>
          </cell>
          <cell r="C11126">
            <v>0.82556781609195395</v>
          </cell>
          <cell r="D11126">
            <v>0.52269084507042296</v>
          </cell>
          <cell r="E11126">
            <v>-0.30287697102153199</v>
          </cell>
          <cell r="F11126">
            <v>-0.65942883916529504</v>
          </cell>
          <cell r="G11126">
            <v>1.8230800169634601E-28</v>
          </cell>
          <cell r="H11126">
            <v>2.6940504399057301E-27</v>
          </cell>
        </row>
        <row r="11127">
          <cell r="B11127" t="str">
            <v>cg02140072</v>
          </cell>
          <cell r="C11127">
            <v>0.87236666666666696</v>
          </cell>
          <cell r="D11127">
            <v>0.56944435930183002</v>
          </cell>
          <cell r="E11127">
            <v>-0.302922307364836</v>
          </cell>
          <cell r="F11127">
            <v>-0.61537976296541497</v>
          </cell>
          <cell r="G11127">
            <v>4.8730661350586798E-37</v>
          </cell>
          <cell r="H11127">
            <v>2.40274203525236E-35</v>
          </cell>
        </row>
        <row r="11128">
          <cell r="B11128" t="str">
            <v>cg02289020</v>
          </cell>
          <cell r="C11128">
            <v>0.72928735632183905</v>
          </cell>
          <cell r="D11128">
            <v>0.42633682071031198</v>
          </cell>
          <cell r="E11128">
            <v>-0.30295053561152702</v>
          </cell>
          <cell r="F11128">
            <v>-0.77449372277220596</v>
          </cell>
          <cell r="G11128">
            <v>3.37165293770617E-37</v>
          </cell>
          <cell r="H11128">
            <v>1.7140801326409999E-35</v>
          </cell>
        </row>
        <row r="11129">
          <cell r="B11129" t="str">
            <v>cg04858586</v>
          </cell>
          <cell r="C11129">
            <v>0.59331379310344801</v>
          </cell>
          <cell r="D11129">
            <v>0.290353829696191</v>
          </cell>
          <cell r="E11129">
            <v>-0.302959963407257</v>
          </cell>
          <cell r="F11129">
            <v>-1.03098325937874</v>
          </cell>
          <cell r="G11129">
            <v>1.61668427598694E-34</v>
          </cell>
          <cell r="H11129">
            <v>5.2075961079678101E-33</v>
          </cell>
        </row>
        <row r="11130">
          <cell r="B11130" t="str">
            <v>cg06709756</v>
          </cell>
          <cell r="C11130">
            <v>0.90368045977011502</v>
          </cell>
          <cell r="D11130">
            <v>0.60069046402724602</v>
          </cell>
          <cell r="E11130">
            <v>-0.302989995742868</v>
          </cell>
          <cell r="F11130">
            <v>-0.58919096649477998</v>
          </cell>
          <cell r="G11130">
            <v>1.1472468140374699E-40</v>
          </cell>
          <cell r="H11130">
            <v>1.21045390802589E-38</v>
          </cell>
        </row>
        <row r="11131">
          <cell r="B11131" t="str">
            <v>cg07133994</v>
          </cell>
          <cell r="C11131">
            <v>0.89648620689655201</v>
          </cell>
          <cell r="D11131">
            <v>0.59342994024754503</v>
          </cell>
          <cell r="E11131">
            <v>-0.30305626664900598</v>
          </cell>
          <cell r="F11131">
            <v>-0.59520366956470705</v>
          </cell>
          <cell r="G11131">
            <v>3.8056816765679598E-33</v>
          </cell>
          <cell r="H11131">
            <v>9.9937821688596704E-32</v>
          </cell>
        </row>
        <row r="11132">
          <cell r="B11132" t="str">
            <v>cg03256780</v>
          </cell>
          <cell r="C11132">
            <v>0.54370459770114898</v>
          </cell>
          <cell r="D11132">
            <v>0.24064810557684199</v>
          </cell>
          <cell r="E11132">
            <v>-0.30305649212430802</v>
          </cell>
          <cell r="F11132">
            <v>-1.17589796177057</v>
          </cell>
          <cell r="G11132">
            <v>5.2347457669094701E-42</v>
          </cell>
          <cell r="H11132">
            <v>7.8486896044812908E-40</v>
          </cell>
        </row>
        <row r="11133">
          <cell r="B11133" t="str">
            <v>cg25741118</v>
          </cell>
          <cell r="C11133">
            <v>0.65561839080459805</v>
          </cell>
          <cell r="D11133">
            <v>0.35253367390378898</v>
          </cell>
          <cell r="E11133">
            <v>-0.30308471690080802</v>
          </cell>
          <cell r="F11133">
            <v>-0.89509525429810499</v>
          </cell>
          <cell r="G11133">
            <v>4.80431423506385E-45</v>
          </cell>
          <cell r="H11133">
            <v>2.1303448352271899E-42</v>
          </cell>
        </row>
        <row r="11134">
          <cell r="B11134" t="str">
            <v>cg20159095</v>
          </cell>
          <cell r="C11134">
            <v>0.84865057471264405</v>
          </cell>
          <cell r="D11134">
            <v>0.545536185610899</v>
          </cell>
          <cell r="E11134">
            <v>-0.30311438910174499</v>
          </cell>
          <cell r="F11134">
            <v>-0.63749576334799696</v>
          </cell>
          <cell r="G11134">
            <v>6.6521814676727297E-25</v>
          </cell>
          <cell r="H11134">
            <v>6.8434461589063499E-24</v>
          </cell>
        </row>
        <row r="11135">
          <cell r="B11135" t="str">
            <v>cg21936464</v>
          </cell>
          <cell r="C11135">
            <v>0.87476091954023005</v>
          </cell>
          <cell r="D11135">
            <v>0.57163939974457201</v>
          </cell>
          <cell r="E11135">
            <v>-0.30312151979565799</v>
          </cell>
          <cell r="F11135">
            <v>-0.61378341222244603</v>
          </cell>
          <cell r="G11135">
            <v>5.7623699108726098E-30</v>
          </cell>
          <cell r="H11135">
            <v>1.01056997661438E-28</v>
          </cell>
        </row>
        <row r="11136">
          <cell r="B11136" t="str">
            <v>cg21344159</v>
          </cell>
          <cell r="C11136">
            <v>0.87585287356321795</v>
          </cell>
          <cell r="D11136">
            <v>0.57272901234567797</v>
          </cell>
          <cell r="E11136">
            <v>-0.30312386121753998</v>
          </cell>
          <cell r="F11136">
            <v>-0.61283585822079101</v>
          </cell>
          <cell r="G11136">
            <v>4.3217098830672198E-35</v>
          </cell>
          <cell r="H11136">
            <v>1.52604859973742E-33</v>
          </cell>
        </row>
        <row r="11137">
          <cell r="B11137" t="str">
            <v>cg06319919</v>
          </cell>
          <cell r="C11137">
            <v>0.776051724137931</v>
          </cell>
          <cell r="D11137">
            <v>0.472924882928907</v>
          </cell>
          <cell r="E11137">
            <v>-0.303126841209024</v>
          </cell>
          <cell r="F11137">
            <v>-0.714541760631348</v>
          </cell>
          <cell r="G11137">
            <v>1.06569506436265E-31</v>
          </cell>
          <cell r="H11137">
            <v>2.3124047043735398E-30</v>
          </cell>
        </row>
        <row r="11138">
          <cell r="B11138" t="str">
            <v>cg12624721</v>
          </cell>
          <cell r="C11138">
            <v>0.87567356321839096</v>
          </cell>
          <cell r="D11138">
            <v>0.57253456790123503</v>
          </cell>
          <cell r="E11138">
            <v>-0.30313899531715599</v>
          </cell>
          <cell r="F11138">
            <v>-0.61303035553992102</v>
          </cell>
          <cell r="G11138">
            <v>6.4753075679100301E-40</v>
          </cell>
          <cell r="H11138">
            <v>5.7259560846546104E-38</v>
          </cell>
        </row>
        <row r="11139">
          <cell r="B11139" t="str">
            <v>cg20469625</v>
          </cell>
          <cell r="C11139">
            <v>0.79081494252873596</v>
          </cell>
          <cell r="D11139">
            <v>0.487670327799064</v>
          </cell>
          <cell r="E11139">
            <v>-0.30314461472967202</v>
          </cell>
          <cell r="F11139">
            <v>-0.69743393663342301</v>
          </cell>
          <cell r="G11139">
            <v>2.7952881017083402E-30</v>
          </cell>
          <cell r="H11139">
            <v>5.0918688977597596E-29</v>
          </cell>
        </row>
        <row r="11140">
          <cell r="B11140" t="str">
            <v>cg11735008</v>
          </cell>
          <cell r="C11140">
            <v>0.74448620689655198</v>
          </cell>
          <cell r="D11140">
            <v>0.44132982120051101</v>
          </cell>
          <cell r="E11140">
            <v>-0.30315638569604098</v>
          </cell>
          <cell r="F11140">
            <v>-0.75438788493796105</v>
          </cell>
          <cell r="G11140">
            <v>2.37411440508609E-30</v>
          </cell>
          <cell r="H11140">
            <v>4.3627932976739198E-29</v>
          </cell>
        </row>
        <row r="11141">
          <cell r="B11141" t="str">
            <v>cg22588445</v>
          </cell>
          <cell r="C11141">
            <v>0.89146781609195402</v>
          </cell>
          <cell r="D11141">
            <v>0.58828752660706796</v>
          </cell>
          <cell r="E11141">
            <v>-0.30318028948488601</v>
          </cell>
          <cell r="F11141">
            <v>-0.59966126711435797</v>
          </cell>
          <cell r="G11141">
            <v>6.6919050752572999E-40</v>
          </cell>
          <cell r="H11141">
            <v>5.9003351057340395E-38</v>
          </cell>
        </row>
        <row r="11142">
          <cell r="B11142" t="str">
            <v>cg13156856</v>
          </cell>
          <cell r="C11142">
            <v>0.80419885057471296</v>
          </cell>
          <cell r="D11142">
            <v>0.50095642826734899</v>
          </cell>
          <cell r="E11142">
            <v>-0.30324242230736398</v>
          </cell>
          <cell r="F11142">
            <v>-0.68286714666477899</v>
          </cell>
          <cell r="G11142">
            <v>3.8249925209349298E-39</v>
          </cell>
          <cell r="H11142">
            <v>2.85022405619543E-37</v>
          </cell>
        </row>
        <row r="11143">
          <cell r="B11143" t="str">
            <v>cg17674726</v>
          </cell>
          <cell r="C11143">
            <v>0.79984942528735603</v>
          </cell>
          <cell r="D11143">
            <v>0.49659052788420599</v>
          </cell>
          <cell r="E11143">
            <v>-0.30325889740315098</v>
          </cell>
          <cell r="F11143">
            <v>-0.68767168932137301</v>
          </cell>
          <cell r="G11143">
            <v>2.71490524933316E-40</v>
          </cell>
          <cell r="H11143">
            <v>2.61630575788561E-38</v>
          </cell>
        </row>
        <row r="11144">
          <cell r="B11144" t="str">
            <v>cg03100024</v>
          </cell>
          <cell r="C11144">
            <v>0.76719540229885097</v>
          </cell>
          <cell r="D11144">
            <v>0.46390051085568301</v>
          </cell>
          <cell r="E11144">
            <v>-0.30329489144316701</v>
          </cell>
          <cell r="F11144">
            <v>-0.72577863958965105</v>
          </cell>
          <cell r="G11144">
            <v>8.41308790301754E-36</v>
          </cell>
          <cell r="H11144">
            <v>3.3380654394520801E-34</v>
          </cell>
        </row>
        <row r="11145">
          <cell r="B11145" t="str">
            <v>cg22730004</v>
          </cell>
          <cell r="C11145">
            <v>0.53588160919540195</v>
          </cell>
          <cell r="D11145">
            <v>0.23249372322193701</v>
          </cell>
          <cell r="E11145">
            <v>-0.303387885973465</v>
          </cell>
          <cell r="F11145">
            <v>-1.2047225379523601</v>
          </cell>
          <cell r="G11145">
            <v>4.4601197023536799E-34</v>
          </cell>
          <cell r="H11145">
            <v>1.3450813635857399E-32</v>
          </cell>
        </row>
        <row r="11146">
          <cell r="B11146" t="str">
            <v>cg24180759</v>
          </cell>
          <cell r="C11146">
            <v>0.80995402298850605</v>
          </cell>
          <cell r="D11146">
            <v>0.50653495104299695</v>
          </cell>
          <cell r="E11146">
            <v>-0.30341907194550799</v>
          </cell>
          <cell r="F11146">
            <v>-0.67717819699559501</v>
          </cell>
          <cell r="G11146">
            <v>3.91440728584685E-33</v>
          </cell>
          <cell r="H11146">
            <v>1.02670414905463E-31</v>
          </cell>
        </row>
        <row r="11147">
          <cell r="B11147" t="str">
            <v>cg25376660</v>
          </cell>
          <cell r="C11147">
            <v>0.90234942528735596</v>
          </cell>
          <cell r="D11147">
            <v>0.59891951894423101</v>
          </cell>
          <cell r="E11147">
            <v>-0.303429906343125</v>
          </cell>
          <cell r="F11147">
            <v>-0.591324059207186</v>
          </cell>
          <cell r="G11147">
            <v>1.5932034339752099E-38</v>
          </cell>
          <cell r="H11147">
            <v>1.03984162877073E-36</v>
          </cell>
        </row>
        <row r="11148">
          <cell r="B11148" t="str">
            <v>cg07004950</v>
          </cell>
          <cell r="C11148">
            <v>0.77131954022988503</v>
          </cell>
          <cell r="D11148">
            <v>0.46784955300127701</v>
          </cell>
          <cell r="E11148">
            <v>-0.30346998722860802</v>
          </cell>
          <cell r="F11148">
            <v>-0.72128398484632905</v>
          </cell>
          <cell r="G11148">
            <v>6.2224162858856203E-46</v>
          </cell>
          <cell r="H11148">
            <v>4.2555026197602498E-43</v>
          </cell>
        </row>
        <row r="11149">
          <cell r="B11149" t="str">
            <v>cg19611822</v>
          </cell>
          <cell r="C11149">
            <v>0.79940459770114902</v>
          </cell>
          <cell r="D11149">
            <v>0.49592207792207799</v>
          </cell>
          <cell r="E11149">
            <v>-0.30348251977907198</v>
          </cell>
          <cell r="F11149">
            <v>-0.68881241628261003</v>
          </cell>
          <cell r="G11149">
            <v>2.05220416665852E-40</v>
          </cell>
          <cell r="H11149">
            <v>2.0340014553920999E-38</v>
          </cell>
        </row>
        <row r="11150">
          <cell r="B11150" t="str">
            <v>cg27559224</v>
          </cell>
          <cell r="C11150">
            <v>0.79680344827586203</v>
          </cell>
          <cell r="D11150">
            <v>0.493316177096636</v>
          </cell>
          <cell r="E11150">
            <v>-0.30348727117922603</v>
          </cell>
          <cell r="F11150">
            <v>-0.69171129311854695</v>
          </cell>
          <cell r="G11150">
            <v>7.7719981539528901E-39</v>
          </cell>
          <cell r="H11150">
            <v>5.4363761049422399E-37</v>
          </cell>
        </row>
        <row r="11151">
          <cell r="B11151" t="str">
            <v>cg10721491</v>
          </cell>
          <cell r="C11151">
            <v>0.85750229885057505</v>
          </cell>
          <cell r="D11151">
            <v>0.55399116645380997</v>
          </cell>
          <cell r="E11151">
            <v>-0.30351113239676503</v>
          </cell>
          <cell r="F11151">
            <v>-0.63027756668930002</v>
          </cell>
          <cell r="G11151">
            <v>3.1231517415435902E-35</v>
          </cell>
          <cell r="H11151">
            <v>1.1289905579342799E-33</v>
          </cell>
        </row>
        <row r="11152">
          <cell r="B11152" t="str">
            <v>cg17957183</v>
          </cell>
          <cell r="C11152">
            <v>0.73368275862068999</v>
          </cell>
          <cell r="D11152">
            <v>0.43015657726692202</v>
          </cell>
          <cell r="E11152">
            <v>-0.30352618135376802</v>
          </cell>
          <cell r="F11152">
            <v>-0.77029448522641197</v>
          </cell>
          <cell r="G11152">
            <v>3.2629350746293802E-33</v>
          </cell>
          <cell r="H11152">
            <v>8.6442482530475295E-32</v>
          </cell>
        </row>
        <row r="11153">
          <cell r="B11153" t="str">
            <v>cg24694502</v>
          </cell>
          <cell r="C11153">
            <v>0.88936781609195403</v>
          </cell>
          <cell r="D11153">
            <v>0.58583607918263103</v>
          </cell>
          <cell r="E11153">
            <v>-0.303531736909323</v>
          </cell>
          <cell r="F11153">
            <v>-0.60228315277372202</v>
          </cell>
          <cell r="G11153">
            <v>1.09564577434119E-29</v>
          </cell>
          <cell r="H11153">
            <v>1.8594656556930499E-28</v>
          </cell>
        </row>
        <row r="11154">
          <cell r="B11154" t="str">
            <v>cg01933248</v>
          </cell>
          <cell r="C11154">
            <v>0.85758850574712597</v>
          </cell>
          <cell r="D11154">
            <v>0.55403256606990703</v>
          </cell>
          <cell r="E11154">
            <v>-0.30355593967722</v>
          </cell>
          <cell r="F11154">
            <v>-0.630314789019225</v>
          </cell>
          <cell r="G11154">
            <v>1.5611884599488701E-32</v>
          </cell>
          <cell r="H11154">
            <v>3.76534731882797E-31</v>
          </cell>
        </row>
        <row r="11155">
          <cell r="B11155" t="str">
            <v>cg17340729</v>
          </cell>
          <cell r="C11155">
            <v>0.83820229885057496</v>
          </cell>
          <cell r="D11155">
            <v>0.534638888888889</v>
          </cell>
          <cell r="E11155">
            <v>-0.30356340996168601</v>
          </cell>
          <cell r="F11155">
            <v>-0.64873369717644103</v>
          </cell>
          <cell r="G11155">
            <v>8.9203047123083204E-32</v>
          </cell>
          <cell r="H11155">
            <v>1.9537781398670901E-30</v>
          </cell>
        </row>
        <row r="11156">
          <cell r="B11156" t="str">
            <v>cg21862081</v>
          </cell>
          <cell r="C11156">
            <v>0.66142873563218396</v>
          </cell>
          <cell r="D11156">
            <v>0.35776547467007302</v>
          </cell>
          <cell r="E11156">
            <v>-0.30366326096211099</v>
          </cell>
          <cell r="F11156">
            <v>-0.88657155431499601</v>
          </cell>
          <cell r="G11156">
            <v>1.15070811359931E-40</v>
          </cell>
          <cell r="H11156">
            <v>1.21313617331926E-38</v>
          </cell>
        </row>
        <row r="11157">
          <cell r="B11157" t="str">
            <v>cg21730118</v>
          </cell>
          <cell r="C11157">
            <v>0.853935632183908</v>
          </cell>
          <cell r="D11157">
            <v>0.55026553852703297</v>
          </cell>
          <cell r="E11157">
            <v>-0.30367009365687497</v>
          </cell>
          <cell r="F11157">
            <v>-0.63399934686841597</v>
          </cell>
          <cell r="G11157">
            <v>1.0629982435476401E-39</v>
          </cell>
          <cell r="H11157">
            <v>8.9960003309524602E-38</v>
          </cell>
        </row>
        <row r="11158">
          <cell r="B11158" t="str">
            <v>cg17144305</v>
          </cell>
          <cell r="C11158">
            <v>0.76178965517241404</v>
          </cell>
          <cell r="D11158">
            <v>0.45804276287782097</v>
          </cell>
          <cell r="E11158">
            <v>-0.30374689229459301</v>
          </cell>
          <cell r="F11158">
            <v>-0.73391040212196601</v>
          </cell>
          <cell r="G11158">
            <v>4.5002022214873903E-29</v>
          </cell>
          <cell r="H11158">
            <v>7.1193630645541902E-28</v>
          </cell>
        </row>
        <row r="11159">
          <cell r="B11159" t="str">
            <v>cg25370753</v>
          </cell>
          <cell r="C11159">
            <v>0.94227471264367801</v>
          </cell>
          <cell r="D11159">
            <v>0.63852455242966799</v>
          </cell>
          <cell r="E11159">
            <v>-0.30375016021401102</v>
          </cell>
          <cell r="F11159">
            <v>-0.56140563210231298</v>
          </cell>
          <cell r="G11159">
            <v>2.83411806199695E-30</v>
          </cell>
          <cell r="H11159">
            <v>5.1582201137509799E-29</v>
          </cell>
        </row>
        <row r="11160">
          <cell r="B11160" t="str">
            <v>cg06679878</v>
          </cell>
          <cell r="C11160">
            <v>0.65444022988505701</v>
          </cell>
          <cell r="D11160">
            <v>0.35059190110826999</v>
          </cell>
          <cell r="E11160">
            <v>-0.30384832877678802</v>
          </cell>
          <cell r="F11160">
            <v>-0.90046876732681203</v>
          </cell>
          <cell r="G11160">
            <v>7.8789832229491904E-44</v>
          </cell>
          <cell r="H11160">
            <v>2.1281692630789599E-41</v>
          </cell>
        </row>
        <row r="11161">
          <cell r="B11161" t="str">
            <v>cg19493250</v>
          </cell>
          <cell r="C11161">
            <v>0.88076666666666703</v>
          </cell>
          <cell r="D11161">
            <v>0.57684301830566198</v>
          </cell>
          <cell r="E11161">
            <v>-0.30392364836100499</v>
          </cell>
          <cell r="F11161">
            <v>-0.610581111796627</v>
          </cell>
          <cell r="G11161">
            <v>9.69269572171259E-23</v>
          </cell>
          <cell r="H11161">
            <v>8.18686583860538E-22</v>
          </cell>
        </row>
        <row r="11162">
          <cell r="B11162" t="str">
            <v>cg11515095</v>
          </cell>
          <cell r="C11162">
            <v>0.83632298850574704</v>
          </cell>
          <cell r="D11162">
            <v>0.53238135376756102</v>
          </cell>
          <cell r="E11162">
            <v>-0.30394163473818597</v>
          </cell>
          <cell r="F11162">
            <v>-0.65160017683631399</v>
          </cell>
          <cell r="G11162">
            <v>9.4062688932610199E-40</v>
          </cell>
          <cell r="H11162">
            <v>8.0533900050355097E-38</v>
          </cell>
        </row>
        <row r="11163">
          <cell r="B11163" t="str">
            <v>cg19235418</v>
          </cell>
          <cell r="C11163">
            <v>0.884168965517241</v>
          </cell>
          <cell r="D11163">
            <v>0.58021053639846698</v>
          </cell>
          <cell r="E11163">
            <v>-0.30395842911877402</v>
          </cell>
          <cell r="F11163">
            <v>-0.60774560178002202</v>
          </cell>
          <cell r="G11163">
            <v>2.2075711119219901E-28</v>
          </cell>
          <cell r="H11163">
            <v>3.2340512421792201E-27</v>
          </cell>
        </row>
        <row r="11164">
          <cell r="B11164" t="str">
            <v>cg08068963</v>
          </cell>
          <cell r="C11164">
            <v>0.86583793103448303</v>
          </cell>
          <cell r="D11164">
            <v>0.56181785866326095</v>
          </cell>
          <cell r="E11164">
            <v>-0.30402007237122203</v>
          </cell>
          <cell r="F11164">
            <v>-0.62399451964748898</v>
          </cell>
          <cell r="G11164">
            <v>7.4914470609914102E-41</v>
          </cell>
          <cell r="H11164">
            <v>8.2977363157208305E-39</v>
          </cell>
        </row>
        <row r="11165">
          <cell r="B11165" t="str">
            <v>cg03900492</v>
          </cell>
          <cell r="C11165">
            <v>0.717789655172414</v>
          </cell>
          <cell r="D11165">
            <v>0.41374946785866401</v>
          </cell>
          <cell r="E11165">
            <v>-0.30404018731374999</v>
          </cell>
          <cell r="F11165">
            <v>-0.79480367468862401</v>
          </cell>
          <cell r="G11165">
            <v>3.2990169621073301E-30</v>
          </cell>
          <cell r="H11165">
            <v>5.9533600197651895E-29</v>
          </cell>
        </row>
        <row r="11166">
          <cell r="B11166" t="str">
            <v>cg01947943</v>
          </cell>
          <cell r="C11166">
            <v>0.78931264367816101</v>
          </cell>
          <cell r="D11166">
            <v>0.48526329901330001</v>
          </cell>
          <cell r="E11166">
            <v>-0.304049344664861</v>
          </cell>
          <cell r="F11166">
            <v>-0.70182910770900397</v>
          </cell>
          <cell r="G11166">
            <v>4.5116195152556598E-26</v>
          </cell>
          <cell r="H11166">
            <v>5.1905908559253596E-25</v>
          </cell>
        </row>
        <row r="11167">
          <cell r="B11167" t="str">
            <v>cg10094691</v>
          </cell>
          <cell r="C11167">
            <v>0.78041954022988502</v>
          </cell>
          <cell r="D11167">
            <v>0.47636670934699099</v>
          </cell>
          <cell r="E11167">
            <v>-0.30405283088289398</v>
          </cell>
          <cell r="F11167">
            <v>-0.71217730606354601</v>
          </cell>
          <cell r="G11167">
            <v>1.0243667792256799E-33</v>
          </cell>
          <cell r="H11167">
            <v>2.9141869684420202E-32</v>
          </cell>
        </row>
        <row r="11168">
          <cell r="B11168" t="str">
            <v>cg20043679</v>
          </cell>
          <cell r="C11168">
            <v>0.84392988505747102</v>
          </cell>
          <cell r="D11168">
            <v>0.53987071094082595</v>
          </cell>
          <cell r="E11168">
            <v>-0.30405917411664501</v>
          </cell>
          <cell r="F11168">
            <v>-0.64450919283781605</v>
          </cell>
          <cell r="G11168">
            <v>1.4520039595394599E-32</v>
          </cell>
          <cell r="H11168">
            <v>3.5152859616444E-31</v>
          </cell>
        </row>
        <row r="11169">
          <cell r="B11169" t="str">
            <v>cg16057401</v>
          </cell>
          <cell r="C11169">
            <v>0.896337931034483</v>
          </cell>
          <cell r="D11169">
            <v>0.59226998722860802</v>
          </cell>
          <cell r="E11169">
            <v>-0.30406794380587499</v>
          </cell>
          <cell r="F11169">
            <v>-0.597787768939956</v>
          </cell>
          <cell r="G11169">
            <v>1.0881379230014E-27</v>
          </cell>
          <cell r="H11169">
            <v>1.4742954572514999E-26</v>
          </cell>
        </row>
        <row r="11170">
          <cell r="B11170" t="str">
            <v>cg13485248</v>
          </cell>
          <cell r="C11170">
            <v>0.89304482758620696</v>
          </cell>
          <cell r="D11170">
            <v>0.58895700297999198</v>
          </cell>
          <cell r="E11170">
            <v>-0.30408782460621497</v>
          </cell>
          <cell r="F11170">
            <v>-0.60057028175753302</v>
          </cell>
          <cell r="G11170">
            <v>5.5844675245512803E-32</v>
          </cell>
          <cell r="H11170">
            <v>1.2532989667701499E-30</v>
          </cell>
        </row>
        <row r="11171">
          <cell r="B11171" t="str">
            <v>cg03402369</v>
          </cell>
          <cell r="C11171">
            <v>0.75285402298850601</v>
          </cell>
          <cell r="D11171">
            <v>0.448754193273733</v>
          </cell>
          <cell r="E11171">
            <v>-0.30409982971477301</v>
          </cell>
          <cell r="F11171">
            <v>-0.74644473618732898</v>
          </cell>
          <cell r="G11171">
            <v>6.2490864542804304E-35</v>
          </cell>
          <cell r="H11171">
            <v>2.1465080733055202E-33</v>
          </cell>
        </row>
        <row r="11172">
          <cell r="B11172" t="str">
            <v>cg22187125</v>
          </cell>
          <cell r="C11172">
            <v>0.86255057471264396</v>
          </cell>
          <cell r="D11172">
            <v>0.558425670498084</v>
          </cell>
          <cell r="E11172">
            <v>-0.30412490421455901</v>
          </cell>
          <cell r="F11172">
            <v>-0.62724378719873197</v>
          </cell>
          <cell r="G11172">
            <v>7.1070903471969002E-43</v>
          </cell>
          <cell r="H11172">
            <v>1.39043691423517E-40</v>
          </cell>
        </row>
        <row r="11173">
          <cell r="B11173" t="str">
            <v>cg03327443</v>
          </cell>
          <cell r="C11173">
            <v>0.68399425287356297</v>
          </cell>
          <cell r="D11173">
            <v>0.37984672200936498</v>
          </cell>
          <cell r="E11173">
            <v>-0.30414753086419799</v>
          </cell>
          <cell r="F11173">
            <v>-0.84856683203425398</v>
          </cell>
          <cell r="G11173">
            <v>3.3905974151799098E-44</v>
          </cell>
          <cell r="H11173">
            <v>1.0571642461974E-41</v>
          </cell>
        </row>
        <row r="11174">
          <cell r="B11174" t="str">
            <v>cg18203974</v>
          </cell>
          <cell r="C11174">
            <v>0.73251149425287398</v>
          </cell>
          <cell r="D11174">
            <v>0.42832315879097399</v>
          </cell>
          <cell r="E11174">
            <v>-0.304188335461899</v>
          </cell>
          <cell r="F11174">
            <v>-0.77415171416224604</v>
          </cell>
          <cell r="G11174">
            <v>5.4838337310685002E-41</v>
          </cell>
          <cell r="H11174">
            <v>6.30325697917942E-39</v>
          </cell>
        </row>
        <row r="11175">
          <cell r="B11175" t="str">
            <v>cg26123647</v>
          </cell>
          <cell r="C11175">
            <v>0.54583333333333295</v>
          </cell>
          <cell r="D11175">
            <v>0.24162275436355901</v>
          </cell>
          <cell r="E11175">
            <v>-0.30421057896977399</v>
          </cell>
          <cell r="F11175">
            <v>-1.1757041766927101</v>
          </cell>
          <cell r="G11175">
            <v>1.9013392166263E-42</v>
          </cell>
          <cell r="H11175">
            <v>3.2550220448855802E-40</v>
          </cell>
        </row>
        <row r="11176">
          <cell r="B11176" t="str">
            <v>cg12944572</v>
          </cell>
          <cell r="C11176">
            <v>0.85240689655172397</v>
          </cell>
          <cell r="D11176">
            <v>0.54818967645806804</v>
          </cell>
          <cell r="E11176">
            <v>-0.30421722009365598</v>
          </cell>
          <cell r="F11176">
            <v>-0.63686710605508401</v>
          </cell>
          <cell r="G11176">
            <v>1.81464327014781E-31</v>
          </cell>
          <cell r="H11176">
            <v>3.8312990752611899E-30</v>
          </cell>
        </row>
        <row r="11177">
          <cell r="B11177" t="str">
            <v>cg00804796</v>
          </cell>
          <cell r="C11177">
            <v>0.82146321839080505</v>
          </cell>
          <cell r="D11177">
            <v>0.51724116645381002</v>
          </cell>
          <cell r="E11177">
            <v>-0.30422205193699497</v>
          </cell>
          <cell r="F11177">
            <v>-0.66735887724203702</v>
          </cell>
          <cell r="G11177">
            <v>5.8722226511607197E-39</v>
          </cell>
          <cell r="H11177">
            <v>4.20862463120121E-37</v>
          </cell>
        </row>
        <row r="11178">
          <cell r="B11178" t="str">
            <v>cg00485748</v>
          </cell>
          <cell r="C11178">
            <v>0.80999425287356297</v>
          </cell>
          <cell r="D11178">
            <v>0.50576700723712098</v>
          </cell>
          <cell r="E11178">
            <v>-0.30422724563644199</v>
          </cell>
          <cell r="F11178">
            <v>-0.67943874316206199</v>
          </cell>
          <cell r="G11178">
            <v>9.3585132441930797E-33</v>
          </cell>
          <cell r="H11178">
            <v>2.3303755783806298E-31</v>
          </cell>
        </row>
        <row r="11179">
          <cell r="B11179" t="str">
            <v>cg25398044</v>
          </cell>
          <cell r="C11179">
            <v>0.86532873563218404</v>
          </cell>
          <cell r="D11179">
            <v>0.56105408684546598</v>
          </cell>
          <cell r="E11179">
            <v>-0.304274648786718</v>
          </cell>
          <cell r="F11179">
            <v>-0.62510845562859296</v>
          </cell>
          <cell r="G11179">
            <v>9.6600165250798002E-32</v>
          </cell>
          <cell r="H11179">
            <v>2.1064730235979499E-30</v>
          </cell>
        </row>
        <row r="11180">
          <cell r="B11180" t="str">
            <v>cg06981541</v>
          </cell>
          <cell r="C11180">
            <v>0.78398505747126401</v>
          </cell>
          <cell r="D11180">
            <v>0.47969589186888101</v>
          </cell>
          <cell r="E11180">
            <v>-0.304289165602383</v>
          </cell>
          <cell r="F11180">
            <v>-0.70870607294642196</v>
          </cell>
          <cell r="G11180">
            <v>2.1406589680235398E-34</v>
          </cell>
          <cell r="H11180">
            <v>6.7639677467118905E-33</v>
          </cell>
        </row>
        <row r="11181">
          <cell r="B11181" t="str">
            <v>cg05356778</v>
          </cell>
          <cell r="C11181">
            <v>0.71237471264367802</v>
          </cell>
          <cell r="D11181">
            <v>0.40807933163048099</v>
          </cell>
          <cell r="E11181">
            <v>-0.30429538101319697</v>
          </cell>
          <cell r="F11181">
            <v>-0.80378666267275101</v>
          </cell>
          <cell r="G11181">
            <v>1.7398756484471399E-38</v>
          </cell>
          <cell r="H11181">
            <v>1.1259204766222501E-36</v>
          </cell>
        </row>
        <row r="11182">
          <cell r="B11182" t="str">
            <v>cg10398418</v>
          </cell>
          <cell r="C11182">
            <v>0.87597241379310298</v>
          </cell>
          <cell r="D11182">
            <v>0.57166209025116999</v>
          </cell>
          <cell r="E11182">
            <v>-0.30431032354193399</v>
          </cell>
          <cell r="F11182">
            <v>-0.61572281587245903</v>
          </cell>
          <cell r="G11182">
            <v>5.5341006971383201E-36</v>
          </cell>
          <cell r="H11182">
            <v>2.2596170259339401E-34</v>
          </cell>
        </row>
        <row r="11183">
          <cell r="B11183" t="str">
            <v>cg09411231</v>
          </cell>
          <cell r="C11183">
            <v>0.88115747126436805</v>
          </cell>
          <cell r="D11183">
            <v>0.57679802043422701</v>
          </cell>
          <cell r="E11183">
            <v>-0.30435945083013999</v>
          </cell>
          <cell r="F11183">
            <v>-0.61133365231235104</v>
          </cell>
          <cell r="G11183">
            <v>1.3683442512303499E-30</v>
          </cell>
          <cell r="H11183">
            <v>2.5906753741968801E-29</v>
          </cell>
        </row>
        <row r="11184">
          <cell r="B11184" t="str">
            <v>cg05506209</v>
          </cell>
          <cell r="C11184">
            <v>0.968267816091954</v>
          </cell>
          <cell r="D11184">
            <v>0.66386730523627102</v>
          </cell>
          <cell r="E11184">
            <v>-0.30440051085568298</v>
          </cell>
          <cell r="F11184">
            <v>-0.54451123963079695</v>
          </cell>
          <cell r="G11184">
            <v>3.06635966670407E-34</v>
          </cell>
          <cell r="H11184">
            <v>9.4702597575274706E-33</v>
          </cell>
        </row>
        <row r="11185">
          <cell r="B11185" t="str">
            <v>cg19107055</v>
          </cell>
          <cell r="C11185">
            <v>0.79245287356321803</v>
          </cell>
          <cell r="D11185">
            <v>0.48804042145593901</v>
          </cell>
          <cell r="E11185">
            <v>-0.30441245210728002</v>
          </cell>
          <cell r="F11185">
            <v>-0.69932449956896803</v>
          </cell>
          <cell r="G11185">
            <v>1.7133732179689399E-40</v>
          </cell>
          <cell r="H11185">
            <v>1.7316395781819501E-38</v>
          </cell>
        </row>
        <row r="11186">
          <cell r="B11186" t="str">
            <v>cg17898069</v>
          </cell>
          <cell r="C11186">
            <v>0.64910689655172404</v>
          </cell>
          <cell r="D11186">
            <v>0.34466809280544802</v>
          </cell>
          <cell r="E11186">
            <v>-0.30443880374627602</v>
          </cell>
          <cell r="F11186">
            <v>-0.91324833513327197</v>
          </cell>
          <cell r="G11186">
            <v>7.6806240139506604E-42</v>
          </cell>
          <cell r="H11186">
            <v>1.0983662118021601E-39</v>
          </cell>
        </row>
        <row r="11187">
          <cell r="B11187" t="str">
            <v>cg01712159</v>
          </cell>
          <cell r="C11187">
            <v>0.88741954022988501</v>
          </cell>
          <cell r="D11187">
            <v>0.58297175393784695</v>
          </cell>
          <cell r="E11187">
            <v>-0.304447786292038</v>
          </cell>
          <cell r="F11187">
            <v>-0.60619033656597499</v>
          </cell>
          <cell r="G11187">
            <v>1.6300306390897401E-32</v>
          </cell>
          <cell r="H11187">
            <v>3.9225441651464E-31</v>
          </cell>
        </row>
        <row r="11188">
          <cell r="B11188" t="str">
            <v>cg11114141</v>
          </cell>
          <cell r="C11188">
            <v>0.71502413793103403</v>
          </cell>
          <cell r="D11188">
            <v>0.41055765132139799</v>
          </cell>
          <cell r="E11188">
            <v>-0.30446648660963699</v>
          </cell>
          <cell r="F11188">
            <v>-0.80040712317401597</v>
          </cell>
          <cell r="G11188">
            <v>1.6811564377373499E-41</v>
          </cell>
          <cell r="H11188">
            <v>2.19630248349034E-39</v>
          </cell>
        </row>
        <row r="11189">
          <cell r="B11189" t="str">
            <v>cg23759189</v>
          </cell>
          <cell r="C11189">
            <v>0.66567816091954002</v>
          </cell>
          <cell r="D11189">
            <v>0.361205619412516</v>
          </cell>
          <cell r="E11189">
            <v>-0.30447254150702402</v>
          </cell>
          <cell r="F11189">
            <v>-0.88200450060648905</v>
          </cell>
          <cell r="G11189">
            <v>4.1308584639674799E-39</v>
          </cell>
          <cell r="H11189">
            <v>3.0563399942252299E-37</v>
          </cell>
        </row>
        <row r="11190">
          <cell r="B11190" t="str">
            <v>cg13726563</v>
          </cell>
          <cell r="C11190">
            <v>0.79080114942528701</v>
          </cell>
          <cell r="D11190">
            <v>0.48630555555555599</v>
          </cell>
          <cell r="E11190">
            <v>-0.30449559386973202</v>
          </cell>
          <cell r="F11190">
            <v>-0.70145189499671801</v>
          </cell>
          <cell r="G11190">
            <v>1.6093432692802099E-42</v>
          </cell>
          <cell r="H11190">
            <v>2.8110406693417399E-40</v>
          </cell>
        </row>
        <row r="11191">
          <cell r="B11191" t="str">
            <v>cg20520709</v>
          </cell>
          <cell r="C11191">
            <v>0.90924252873563205</v>
          </cell>
          <cell r="D11191">
            <v>0.60473856960408701</v>
          </cell>
          <cell r="E11191">
            <v>-0.30450395913154499</v>
          </cell>
          <cell r="F11191">
            <v>-0.58835357054510795</v>
          </cell>
          <cell r="G11191">
            <v>2.2239255238886701E-41</v>
          </cell>
          <cell r="H11191">
            <v>2.8197994145784999E-39</v>
          </cell>
        </row>
        <row r="11192">
          <cell r="B11192" t="str">
            <v>cg22543892</v>
          </cell>
          <cell r="C11192">
            <v>0.740194252873563</v>
          </cell>
          <cell r="D11192">
            <v>0.43567160493827201</v>
          </cell>
          <cell r="E11192">
            <v>-0.30452264793529099</v>
          </cell>
          <cell r="F11192">
            <v>-0.76466284597211498</v>
          </cell>
          <cell r="G11192">
            <v>9.7611096205311606E-37</v>
          </cell>
          <cell r="H11192">
            <v>4.5467430469539702E-35</v>
          </cell>
        </row>
        <row r="11193">
          <cell r="B11193" t="str">
            <v>cg04060317</v>
          </cell>
          <cell r="C11193">
            <v>0.789402298850575</v>
          </cell>
          <cell r="D11193">
            <v>0.48486526181353801</v>
          </cell>
          <cell r="E11193">
            <v>-0.304537037037037</v>
          </cell>
          <cell r="F11193">
            <v>-0.70317682506153101</v>
          </cell>
          <cell r="G11193">
            <v>7.6709553618347203E-34</v>
          </cell>
          <cell r="H11193">
            <v>2.2254537997752401E-32</v>
          </cell>
        </row>
        <row r="11194">
          <cell r="B11194" t="str">
            <v>cg05329976</v>
          </cell>
          <cell r="C11194">
            <v>0.79296781609195399</v>
          </cell>
          <cell r="D11194">
            <v>0.48842869306087699</v>
          </cell>
          <cell r="E11194">
            <v>-0.304539123031077</v>
          </cell>
          <cell r="F11194">
            <v>-0.69911435808505096</v>
          </cell>
          <cell r="G11194">
            <v>7.8402195371225607E-40</v>
          </cell>
          <cell r="H11194">
            <v>6.8186835309711898E-38</v>
          </cell>
        </row>
        <row r="11195">
          <cell r="B11195" t="str">
            <v>cg02987523</v>
          </cell>
          <cell r="C11195">
            <v>0.86847126436781596</v>
          </cell>
          <cell r="D11195">
            <v>0.56391380708493299</v>
          </cell>
          <cell r="E11195">
            <v>-0.30455745728288303</v>
          </cell>
          <cell r="F11195">
            <v>-0.62300344751488201</v>
          </cell>
          <cell r="G11195">
            <v>3.6461422340912898E-29</v>
          </cell>
          <cell r="H11195">
            <v>5.8264264060886502E-28</v>
          </cell>
        </row>
        <row r="11196">
          <cell r="B11196" t="str">
            <v>cg08450554</v>
          </cell>
          <cell r="C11196">
            <v>0.75663678160919501</v>
          </cell>
          <cell r="D11196">
            <v>0.45206313324818997</v>
          </cell>
          <cell r="E11196">
            <v>-0.30457364836100498</v>
          </cell>
          <cell r="F11196">
            <v>-0.74307664287723096</v>
          </cell>
          <cell r="G11196">
            <v>5.3444726292294002E-35</v>
          </cell>
          <cell r="H11196">
            <v>1.8569116774335601E-33</v>
          </cell>
        </row>
        <row r="11197">
          <cell r="B11197" t="str">
            <v>cg24327361</v>
          </cell>
          <cell r="C11197">
            <v>0.89171839080459803</v>
          </cell>
          <cell r="D11197">
            <v>0.58712938537460702</v>
          </cell>
          <cell r="E11197">
            <v>-0.30458900542999101</v>
          </cell>
          <cell r="F11197">
            <v>-0.60290970738233396</v>
          </cell>
          <cell r="G11197">
            <v>6.4646046663623203E-43</v>
          </cell>
          <cell r="H11197">
            <v>1.28119857956564E-40</v>
          </cell>
        </row>
        <row r="11198">
          <cell r="B11198" t="str">
            <v>cg01526498</v>
          </cell>
          <cell r="C11198">
            <v>0.82863563218390801</v>
          </cell>
          <cell r="D11198">
            <v>0.52402344961240299</v>
          </cell>
          <cell r="E11198">
            <v>-0.30461218257150502</v>
          </cell>
          <cell r="F11198">
            <v>-0.66110648641332603</v>
          </cell>
          <cell r="G11198">
            <v>2.1180625617648401E-38</v>
          </cell>
          <cell r="H11198">
            <v>1.3458024053593699E-36</v>
          </cell>
        </row>
        <row r="11199">
          <cell r="B11199" t="str">
            <v>cg01214012</v>
          </cell>
          <cell r="C11199">
            <v>0.87043563218390796</v>
          </cell>
          <cell r="D11199">
            <v>0.56578766066838004</v>
          </cell>
          <cell r="E11199">
            <v>-0.30464797151552803</v>
          </cell>
          <cell r="F11199">
            <v>-0.62147690284607204</v>
          </cell>
          <cell r="G11199">
            <v>1.1006831237588699E-31</v>
          </cell>
          <cell r="H11199">
            <v>2.3841431064857799E-30</v>
          </cell>
        </row>
        <row r="11200">
          <cell r="B11200" t="str">
            <v>cg27410383</v>
          </cell>
          <cell r="C11200">
            <v>0.901018390804598</v>
          </cell>
          <cell r="D11200">
            <v>0.59634661558109803</v>
          </cell>
          <cell r="E11200">
            <v>-0.30467177522349898</v>
          </cell>
          <cell r="F11200">
            <v>-0.59540543875303498</v>
          </cell>
          <cell r="G11200">
            <v>1.34219611509648E-40</v>
          </cell>
          <cell r="H11200">
            <v>1.3905776846351701E-38</v>
          </cell>
        </row>
        <row r="11201">
          <cell r="B11201" t="str">
            <v>cg11599864</v>
          </cell>
          <cell r="C11201">
            <v>0.757191954022989</v>
          </cell>
          <cell r="D11201">
            <v>0.45249501278772403</v>
          </cell>
          <cell r="E11201">
            <v>-0.30469694123526497</v>
          </cell>
          <cell r="F11201">
            <v>-0.74275718944283498</v>
          </cell>
          <cell r="G11201">
            <v>1.0505109158784999E-22</v>
          </cell>
          <cell r="H11201">
            <v>8.8473990458094106E-22</v>
          </cell>
        </row>
        <row r="11202">
          <cell r="B11202" t="str">
            <v>cg11002119</v>
          </cell>
          <cell r="C11202">
            <v>0.89337586206896502</v>
          </cell>
          <cell r="D11202">
            <v>0.58865295870583101</v>
          </cell>
          <cell r="E11202">
            <v>-0.30472290336313401</v>
          </cell>
          <cell r="F11202">
            <v>-0.60184993379366203</v>
          </cell>
          <cell r="G11202">
            <v>2.4721700850458399E-33</v>
          </cell>
          <cell r="H11202">
            <v>6.65571453471714E-32</v>
          </cell>
        </row>
        <row r="11203">
          <cell r="B11203" t="str">
            <v>cg25460281</v>
          </cell>
          <cell r="C11203">
            <v>0.88458045977011501</v>
          </cell>
          <cell r="D11203">
            <v>0.57985495955725896</v>
          </cell>
          <cell r="E11203">
            <v>-0.30472550021285599</v>
          </cell>
          <cell r="F11203">
            <v>-0.60930129293816004</v>
          </cell>
          <cell r="G11203">
            <v>1.65567752524588E-33</v>
          </cell>
          <cell r="H11203">
            <v>4.5699861941606497E-32</v>
          </cell>
        </row>
        <row r="11204">
          <cell r="B11204" t="str">
            <v>cg08269733</v>
          </cell>
          <cell r="C11204">
            <v>0.81505057471264397</v>
          </cell>
          <cell r="D11204">
            <v>0.51026094082588203</v>
          </cell>
          <cell r="E11204">
            <v>-0.304789633886761</v>
          </cell>
          <cell r="F11204">
            <v>-0.6756543714862</v>
          </cell>
          <cell r="G11204">
            <v>7.7754837869982201E-42</v>
          </cell>
          <cell r="H11204">
            <v>1.11031833520526E-39</v>
          </cell>
        </row>
        <row r="11205">
          <cell r="B11205" t="str">
            <v>cg12588200</v>
          </cell>
          <cell r="C11205">
            <v>0.84404597701149398</v>
          </cell>
          <cell r="D11205">
            <v>0.53922252022136996</v>
          </cell>
          <cell r="E11205">
            <v>-0.30482345679012401</v>
          </cell>
          <cell r="F11205">
            <v>-0.64644083694787702</v>
          </cell>
          <cell r="G11205">
            <v>1.8111561368697E-25</v>
          </cell>
          <cell r="H11205">
            <v>1.9663207677165401E-24</v>
          </cell>
        </row>
        <row r="11206">
          <cell r="B11206" t="str">
            <v>cg13125488</v>
          </cell>
          <cell r="C11206">
            <v>0.73049195402298805</v>
          </cell>
          <cell r="D11206">
            <v>0.42562054065559801</v>
          </cell>
          <cell r="E11206">
            <v>-0.30487141336739099</v>
          </cell>
          <cell r="F11206">
            <v>-0.77930060491634301</v>
          </cell>
          <cell r="G11206">
            <v>4.03266405166619E-32</v>
          </cell>
          <cell r="H11206">
            <v>9.2224115918396594E-31</v>
          </cell>
        </row>
        <row r="11207">
          <cell r="B11207" t="str">
            <v>cg13043815</v>
          </cell>
          <cell r="C11207">
            <v>0.68157126436781601</v>
          </cell>
          <cell r="D11207">
            <v>0.37663239676457999</v>
          </cell>
          <cell r="E11207">
            <v>-0.30493886760323602</v>
          </cell>
          <cell r="F11207">
            <v>-0.85570741008315099</v>
          </cell>
          <cell r="G11207">
            <v>5.7011883219959097E-34</v>
          </cell>
          <cell r="H11207">
            <v>1.6876276057254799E-32</v>
          </cell>
        </row>
        <row r="11208">
          <cell r="B11208" t="str">
            <v>cg21851391</v>
          </cell>
          <cell r="C11208">
            <v>0.79576206896551704</v>
          </cell>
          <cell r="D11208">
            <v>0.49081319710515098</v>
          </cell>
          <cell r="E11208">
            <v>-0.30494887186036701</v>
          </cell>
          <cell r="F11208">
            <v>-0.69716309167510104</v>
          </cell>
          <cell r="G11208">
            <v>5.3615856324908397E-33</v>
          </cell>
          <cell r="H11208">
            <v>1.3790692718370999E-31</v>
          </cell>
        </row>
        <row r="11209">
          <cell r="B11209" t="str">
            <v>cg27212428</v>
          </cell>
          <cell r="C11209">
            <v>0.74644252873563199</v>
          </cell>
          <cell r="D11209">
            <v>0.441457513835674</v>
          </cell>
          <cell r="E11209">
            <v>-0.304985014899958</v>
          </cell>
          <cell r="F11209">
            <v>-0.75775658778912602</v>
          </cell>
          <cell r="G11209">
            <v>5.6697922036925897E-38</v>
          </cell>
          <cell r="H11209">
            <v>3.3060039868083902E-36</v>
          </cell>
        </row>
        <row r="11210">
          <cell r="B11210" t="str">
            <v>cg16300021</v>
          </cell>
          <cell r="C11210">
            <v>0.86872068965517202</v>
          </cell>
          <cell r="D11210">
            <v>0.56373339719029403</v>
          </cell>
          <cell r="E11210">
            <v>-0.30498729246487899</v>
          </cell>
          <cell r="F11210">
            <v>-0.62387935807675099</v>
          </cell>
          <cell r="G11210">
            <v>1.12121443468941E-29</v>
          </cell>
          <cell r="H11210">
            <v>1.90123180027183E-28</v>
          </cell>
        </row>
        <row r="11211">
          <cell r="B11211" t="str">
            <v>cg00192819</v>
          </cell>
          <cell r="C11211">
            <v>0.86808390804597702</v>
          </cell>
          <cell r="D11211">
            <v>0.56308524904214596</v>
          </cell>
          <cell r="E11211">
            <v>-0.304998659003831</v>
          </cell>
          <cell r="F11211">
            <v>-0.62448114116193199</v>
          </cell>
          <cell r="G11211">
            <v>5.3017505901484399E-44</v>
          </cell>
          <cell r="H11211">
            <v>1.5290395436527399E-41</v>
          </cell>
        </row>
        <row r="11212">
          <cell r="B11212" t="str">
            <v>cg08165339</v>
          </cell>
          <cell r="C11212">
            <v>0.80673563218390798</v>
          </cell>
          <cell r="D11212">
            <v>0.50167826734780696</v>
          </cell>
          <cell r="E11212">
            <v>-0.30505736483610102</v>
          </cell>
          <cell r="F11212">
            <v>-0.68533353675109099</v>
          </cell>
          <cell r="G11212">
            <v>1.09283813533891E-29</v>
          </cell>
          <cell r="H11212">
            <v>1.85495010617224E-28</v>
          </cell>
        </row>
        <row r="11213">
          <cell r="B11213" t="str">
            <v>cg02766770</v>
          </cell>
          <cell r="C11213">
            <v>0.81402068965517205</v>
          </cell>
          <cell r="D11213">
            <v>0.50889972328650601</v>
          </cell>
          <cell r="E11213">
            <v>-0.30512096636866698</v>
          </cell>
          <cell r="F11213">
            <v>-0.67768405653830599</v>
          </cell>
          <cell r="G11213">
            <v>1.9609342031521499E-33</v>
          </cell>
          <cell r="H11213">
            <v>5.3576543363111702E-32</v>
          </cell>
        </row>
        <row r="11214">
          <cell r="B11214" t="str">
            <v>cg23256882</v>
          </cell>
          <cell r="C11214">
            <v>0.70519540229885103</v>
          </cell>
          <cell r="D11214">
            <v>0.400073776074925</v>
          </cell>
          <cell r="E11214">
            <v>-0.30512162622392602</v>
          </cell>
          <cell r="F11214">
            <v>-0.817757002263096</v>
          </cell>
          <cell r="G11214">
            <v>6.27835414998272E-38</v>
          </cell>
          <cell r="H11214">
            <v>3.6287897259490698E-36</v>
          </cell>
        </row>
        <row r="11215">
          <cell r="B11215" t="str">
            <v>cg18360873</v>
          </cell>
          <cell r="C11215">
            <v>0.77843448275862104</v>
          </cell>
          <cell r="D11215">
            <v>0.47327684120902402</v>
          </cell>
          <cell r="E11215">
            <v>-0.30515764154959601</v>
          </cell>
          <cell r="F11215">
            <v>-0.71789129081977798</v>
          </cell>
          <cell r="G11215">
            <v>1.39311293530581E-43</v>
          </cell>
          <cell r="H11215">
            <v>3.4199670228368798E-41</v>
          </cell>
        </row>
        <row r="11216">
          <cell r="B11216" t="str">
            <v>cg22562853</v>
          </cell>
          <cell r="C11216">
            <v>0.91955287356321802</v>
          </cell>
          <cell r="D11216">
            <v>0.61438518518518503</v>
          </cell>
          <cell r="E11216">
            <v>-0.30516768837803299</v>
          </cell>
          <cell r="F11216">
            <v>-0.58178910241358495</v>
          </cell>
          <cell r="G11216">
            <v>5.6006940484647199E-42</v>
          </cell>
          <cell r="H11216">
            <v>8.3061648959884506E-40</v>
          </cell>
        </row>
        <row r="11217">
          <cell r="B11217" t="str">
            <v>cg24462453</v>
          </cell>
          <cell r="C11217">
            <v>0.80998735632183905</v>
          </cell>
          <cell r="D11217">
            <v>0.50479300042680297</v>
          </cell>
          <cell r="E11217">
            <v>-0.30519435589503602</v>
          </cell>
          <cell r="F11217">
            <v>-0.68220748237778095</v>
          </cell>
          <cell r="G11217">
            <v>7.1211888825028102E-32</v>
          </cell>
          <cell r="H11217">
            <v>1.57893891602375E-30</v>
          </cell>
        </row>
        <row r="11218">
          <cell r="B11218" t="str">
            <v>cg08590987</v>
          </cell>
          <cell r="C11218">
            <v>0.72200689655172401</v>
          </cell>
          <cell r="D11218">
            <v>0.41680466155811002</v>
          </cell>
          <cell r="E11218">
            <v>-0.30520223499361399</v>
          </cell>
          <cell r="F11218">
            <v>-0.79264120482596701</v>
          </cell>
          <cell r="G11218">
            <v>8.1326448879203699E-33</v>
          </cell>
          <cell r="H11218">
            <v>2.0424559680243802E-31</v>
          </cell>
        </row>
        <row r="11219">
          <cell r="B11219" t="str">
            <v>cg03040848</v>
          </cell>
          <cell r="C11219">
            <v>0.81067701149425297</v>
          </cell>
          <cell r="D11219">
            <v>0.50546709237973697</v>
          </cell>
          <cell r="E11219">
            <v>-0.305209919114516</v>
          </cell>
          <cell r="F11219">
            <v>-0.68151006205147602</v>
          </cell>
          <cell r="G11219">
            <v>2.4891270741825799E-44</v>
          </cell>
          <cell r="H11219">
            <v>8.09890773585534E-42</v>
          </cell>
        </row>
        <row r="11220">
          <cell r="B11220" t="str">
            <v>cg19229692</v>
          </cell>
          <cell r="C11220">
            <v>0.694044827586207</v>
          </cell>
          <cell r="D11220">
            <v>0.38880068114091099</v>
          </cell>
          <cell r="E11220">
            <v>-0.30524414644529602</v>
          </cell>
          <cell r="F11220">
            <v>-0.83599810147963705</v>
          </cell>
          <cell r="G11220">
            <v>2.7761679405495997E-35</v>
          </cell>
          <cell r="H11220">
            <v>1.01187283928112E-33</v>
          </cell>
        </row>
        <row r="11221">
          <cell r="B11221" t="str">
            <v>cg08867933</v>
          </cell>
          <cell r="C11221">
            <v>0.85596666666666699</v>
          </cell>
          <cell r="D11221">
            <v>0.55071434653043805</v>
          </cell>
          <cell r="E11221">
            <v>-0.30525232013622899</v>
          </cell>
          <cell r="F11221">
            <v>-0.63625042353022199</v>
          </cell>
          <cell r="G11221">
            <v>2.0861082227376499E-41</v>
          </cell>
          <cell r="H11221">
            <v>2.66468024424189E-39</v>
          </cell>
        </row>
        <row r="11222">
          <cell r="B11222" t="str">
            <v>cg19437852</v>
          </cell>
          <cell r="C11222">
            <v>0.76800344827586198</v>
          </cell>
          <cell r="D11222">
            <v>0.46270157513835602</v>
          </cell>
          <cell r="E11222">
            <v>-0.30530187313750601</v>
          </cell>
          <cell r="F11222">
            <v>-0.73103077838558195</v>
          </cell>
          <cell r="G11222">
            <v>4.31207245969017E-25</v>
          </cell>
          <cell r="H11222">
            <v>4.5158327374857398E-24</v>
          </cell>
        </row>
        <row r="11223">
          <cell r="B11223" t="str">
            <v>cg26276014</v>
          </cell>
          <cell r="C11223">
            <v>0.87506436781609198</v>
          </cell>
          <cell r="D11223">
            <v>0.569743571732651</v>
          </cell>
          <cell r="E11223">
            <v>-0.30532079608344098</v>
          </cell>
          <cell r="F11223">
            <v>-0.61907640029942801</v>
          </cell>
          <cell r="G11223">
            <v>7.7948416345412597E-36</v>
          </cell>
          <cell r="H11223">
            <v>3.1089625361812498E-34</v>
          </cell>
        </row>
        <row r="11224">
          <cell r="B11224" t="str">
            <v>cg12033125</v>
          </cell>
          <cell r="C11224">
            <v>0.83224482758620699</v>
          </cell>
          <cell r="D11224">
            <v>0.52691943380161799</v>
          </cell>
          <cell r="E11224">
            <v>-0.30532539378458901</v>
          </cell>
          <cell r="F11224">
            <v>-0.65942560896353797</v>
          </cell>
          <cell r="G11224">
            <v>1.03051364817226E-27</v>
          </cell>
          <cell r="H11224">
            <v>1.40019799904713E-26</v>
          </cell>
        </row>
        <row r="11225">
          <cell r="B11225" t="str">
            <v>cg18857759</v>
          </cell>
          <cell r="C11225">
            <v>0.74123333333333297</v>
          </cell>
          <cell r="D11225">
            <v>0.43589942159382999</v>
          </cell>
          <cell r="E11225">
            <v>-0.30533391173950297</v>
          </cell>
          <cell r="F11225">
            <v>-0.76593247161292</v>
          </cell>
          <cell r="G11225">
            <v>4.6044387088629601E-31</v>
          </cell>
          <cell r="H11225">
            <v>9.2353957381188696E-30</v>
          </cell>
        </row>
        <row r="11226">
          <cell r="B11226" t="str">
            <v>cg15339075</v>
          </cell>
          <cell r="C11226">
            <v>0.83030689655172396</v>
          </cell>
          <cell r="D11226">
            <v>0.52493997445721596</v>
          </cell>
          <cell r="E11226">
            <v>-0.305366922094508</v>
          </cell>
          <cell r="F11226">
            <v>-0.66149221767245103</v>
          </cell>
          <cell r="G11226">
            <v>1.61013838213257E-36</v>
          </cell>
          <cell r="H11226">
            <v>7.2164998997363797E-35</v>
          </cell>
        </row>
        <row r="11227">
          <cell r="B11227" t="str">
            <v>cg04723436</v>
          </cell>
          <cell r="C11227">
            <v>0.84563563218390803</v>
          </cell>
          <cell r="D11227">
            <v>0.54026319710515103</v>
          </cell>
          <cell r="E11227">
            <v>-0.305372435078757</v>
          </cell>
          <cell r="F11227">
            <v>-0.64637375973665701</v>
          </cell>
          <cell r="G11227">
            <v>1.5456617712136001E-23</v>
          </cell>
          <cell r="H11227">
            <v>1.3983561680181101E-22</v>
          </cell>
        </row>
        <row r="11228">
          <cell r="B11228" t="str">
            <v>cg02237540</v>
          </cell>
          <cell r="C11228">
            <v>0.94689999999999996</v>
          </cell>
          <cell r="D11228">
            <v>0.64150845040442805</v>
          </cell>
          <cell r="E11228">
            <v>-0.30539154959557202</v>
          </cell>
          <cell r="F11228">
            <v>-0.56174380428555604</v>
          </cell>
          <cell r="G11228">
            <v>1.86319202833584E-31</v>
          </cell>
          <cell r="H11228">
            <v>3.9260705694828503E-30</v>
          </cell>
        </row>
        <row r="11229">
          <cell r="B11229" t="str">
            <v>cg03082523</v>
          </cell>
          <cell r="C11229">
            <v>0.62618850574712603</v>
          </cell>
          <cell r="D11229">
            <v>0.32079099616858198</v>
          </cell>
          <cell r="E11229">
            <v>-0.305397509578544</v>
          </cell>
          <cell r="F11229">
            <v>-0.96496337737286897</v>
          </cell>
          <cell r="G11229">
            <v>2.8660902813385202E-43</v>
          </cell>
          <cell r="H11229">
            <v>6.3367159761785804E-41</v>
          </cell>
        </row>
        <row r="11230">
          <cell r="B11230" t="str">
            <v>cg19097880</v>
          </cell>
          <cell r="C11230">
            <v>0.68648390804597703</v>
          </cell>
          <cell r="D11230">
            <v>0.38108358876117499</v>
          </cell>
          <cell r="E11230">
            <v>-0.30540031928480199</v>
          </cell>
          <cell r="F11230">
            <v>-0.849118422073595</v>
          </cell>
          <cell r="G11230">
            <v>3.4998956433983203E-42</v>
          </cell>
          <cell r="H11230">
            <v>5.5635414579925198E-40</v>
          </cell>
        </row>
        <row r="11231">
          <cell r="B11231" t="str">
            <v>cg14094521</v>
          </cell>
          <cell r="C11231">
            <v>0.84229195402298895</v>
          </cell>
          <cell r="D11231">
            <v>0.53688254576415595</v>
          </cell>
          <cell r="E11231">
            <v>-0.305409408258833</v>
          </cell>
          <cell r="F11231">
            <v>-0.64971388170323097</v>
          </cell>
          <cell r="G11231">
            <v>8.5544395831698195E-23</v>
          </cell>
          <cell r="H11231">
            <v>7.2581129694125504E-22</v>
          </cell>
        </row>
        <row r="11232">
          <cell r="B11232" t="str">
            <v>cg15343463</v>
          </cell>
          <cell r="C11232">
            <v>0.82348850574712595</v>
          </cell>
          <cell r="D11232">
            <v>0.51806966794380604</v>
          </cell>
          <cell r="E11232">
            <v>-0.30541883780332102</v>
          </cell>
          <cell r="F11232">
            <v>-0.66860239411833899</v>
          </cell>
          <cell r="G11232">
            <v>3.3724473144027599E-31</v>
          </cell>
          <cell r="H11232">
            <v>6.8860494519427798E-30</v>
          </cell>
        </row>
        <row r="11233">
          <cell r="B11233" t="str">
            <v>cg12072740</v>
          </cell>
          <cell r="C11233">
            <v>0.66740574712643697</v>
          </cell>
          <cell r="D11233">
            <v>0.361974074074074</v>
          </cell>
          <cell r="E11233">
            <v>-0.30543167305236302</v>
          </cell>
          <cell r="F11233">
            <v>-0.88267773998897303</v>
          </cell>
          <cell r="G11233">
            <v>6.1913611255257197E-40</v>
          </cell>
          <cell r="H11233">
            <v>5.4969430591979797E-38</v>
          </cell>
        </row>
        <row r="11234">
          <cell r="B11234" t="str">
            <v>cg21751739</v>
          </cell>
          <cell r="C11234">
            <v>0.90762413793103403</v>
          </cell>
          <cell r="D11234">
            <v>0.60217388250319304</v>
          </cell>
          <cell r="E11234">
            <v>-0.30545025542784199</v>
          </cell>
          <cell r="F11234">
            <v>-0.59191484064247202</v>
          </cell>
          <cell r="G11234">
            <v>3.30007629298223E-40</v>
          </cell>
          <cell r="H11234">
            <v>3.1240526600073498E-38</v>
          </cell>
        </row>
        <row r="11235">
          <cell r="B11235" t="str">
            <v>cg02100381</v>
          </cell>
          <cell r="C11235">
            <v>0.751329885057471</v>
          </cell>
          <cell r="D11235">
            <v>0.44586538789428798</v>
          </cell>
          <cell r="E11235">
            <v>-0.30546449716318402</v>
          </cell>
          <cell r="F11235">
            <v>-0.75283827939603498</v>
          </cell>
          <cell r="G11235">
            <v>2.4990403972131399E-31</v>
          </cell>
          <cell r="H11235">
            <v>5.1891060270963103E-30</v>
          </cell>
        </row>
        <row r="11236">
          <cell r="B11236" t="str">
            <v>cg00480381</v>
          </cell>
          <cell r="C11236">
            <v>0.86035402298850605</v>
          </cell>
          <cell r="D11236">
            <v>0.55487222222222199</v>
          </cell>
          <cell r="E11236">
            <v>-0.30548180076628401</v>
          </cell>
          <cell r="F11236">
            <v>-0.63277484850382104</v>
          </cell>
          <cell r="G11236">
            <v>2.3525186547641501E-35</v>
          </cell>
          <cell r="H11236">
            <v>8.6808617962682292E-34</v>
          </cell>
        </row>
        <row r="11237">
          <cell r="B11237" t="str">
            <v>cg08949974</v>
          </cell>
          <cell r="C11237">
            <v>0.65420804597701199</v>
          </cell>
          <cell r="D11237">
            <v>0.34872394636015303</v>
          </cell>
          <cell r="E11237">
            <v>-0.30548409961685802</v>
          </cell>
          <cell r="F11237">
            <v>-0.90766406769307295</v>
          </cell>
          <cell r="G11237">
            <v>5.3361255316860401E-45</v>
          </cell>
          <cell r="H11237">
            <v>2.3194105155438499E-42</v>
          </cell>
        </row>
        <row r="11238">
          <cell r="B11238" t="str">
            <v>cg16619721</v>
          </cell>
          <cell r="C11238">
            <v>0.83899195402298898</v>
          </cell>
          <cell r="D11238">
            <v>0.53346114663256505</v>
          </cell>
          <cell r="E11238">
            <v>-0.30553080739042299</v>
          </cell>
          <cell r="F11238">
            <v>-0.65327377557877397</v>
          </cell>
          <cell r="G11238">
            <v>2.6003234827519001E-27</v>
          </cell>
          <cell r="H11238">
            <v>3.37895281636088E-26</v>
          </cell>
        </row>
        <row r="11239">
          <cell r="B11239" t="str">
            <v>cg07148167</v>
          </cell>
          <cell r="C11239">
            <v>0.91982988505747099</v>
          </cell>
          <cell r="D11239">
            <v>0.61428665389527504</v>
          </cell>
          <cell r="E11239">
            <v>-0.305543231162197</v>
          </cell>
          <cell r="F11239">
            <v>-0.58245503191844294</v>
          </cell>
          <cell r="G11239">
            <v>1.8092756695022299E-29</v>
          </cell>
          <cell r="H11239">
            <v>2.9929880594163099E-28</v>
          </cell>
        </row>
        <row r="11240">
          <cell r="B11240" t="str">
            <v>cg12883617</v>
          </cell>
          <cell r="C11240">
            <v>0.88155632183908095</v>
          </cell>
          <cell r="D11240">
            <v>0.57600432098765497</v>
          </cell>
          <cell r="E11240">
            <v>-0.30555200085142498</v>
          </cell>
          <cell r="F11240">
            <v>-0.61397311066266103</v>
          </cell>
          <cell r="G11240">
            <v>2.72219044124383E-35</v>
          </cell>
          <cell r="H11240">
            <v>9.9338752589845007E-34</v>
          </cell>
        </row>
        <row r="11241">
          <cell r="B11241" t="str">
            <v>cg07459248</v>
          </cell>
          <cell r="C11241">
            <v>0.78104022988505795</v>
          </cell>
          <cell r="D11241">
            <v>0.475470987654321</v>
          </cell>
          <cell r="E11241">
            <v>-0.305569242230737</v>
          </cell>
          <cell r="F11241">
            <v>-0.71603954750451604</v>
          </cell>
          <cell r="G11241">
            <v>1.3252422571087E-39</v>
          </cell>
          <cell r="H11241">
            <v>1.0939468150291099E-37</v>
          </cell>
        </row>
        <row r="11242">
          <cell r="B11242" t="str">
            <v>cg16742703</v>
          </cell>
          <cell r="C11242">
            <v>0.76558965517241395</v>
          </cell>
          <cell r="D11242">
            <v>0.46001814102564098</v>
          </cell>
          <cell r="E11242">
            <v>-0.30557151414677303</v>
          </cell>
          <cell r="F11242">
            <v>-0.73488058029093695</v>
          </cell>
          <cell r="G11242">
            <v>1.29475154870916E-29</v>
          </cell>
          <cell r="H11242">
            <v>2.1776826827643301E-28</v>
          </cell>
        </row>
        <row r="11243">
          <cell r="B11243" t="str">
            <v>cg03190578</v>
          </cell>
          <cell r="C11243">
            <v>0.79865747126436804</v>
          </cell>
          <cell r="D11243">
            <v>0.493083886760323</v>
          </cell>
          <cell r="E11243">
            <v>-0.30557358450404498</v>
          </cell>
          <cell r="F11243">
            <v>-0.69574378330605702</v>
          </cell>
          <cell r="G11243">
            <v>2.7161293910374197E-23</v>
          </cell>
          <cell r="H11243">
            <v>2.4046432085201901E-22</v>
          </cell>
        </row>
        <row r="11244">
          <cell r="B11244" t="str">
            <v>cg05903710</v>
          </cell>
          <cell r="C11244">
            <v>0.82018850574712598</v>
          </cell>
          <cell r="D11244">
            <v>0.51460121328224795</v>
          </cell>
          <cell r="E11244">
            <v>-0.30558729246487898</v>
          </cell>
          <cell r="F11244">
            <v>-0.67250066711044398</v>
          </cell>
          <cell r="G11244">
            <v>3.6590465552631799E-34</v>
          </cell>
          <cell r="H11244">
            <v>1.1191148644209699E-32</v>
          </cell>
        </row>
        <row r="11245">
          <cell r="B11245" t="str">
            <v>cg09386620</v>
          </cell>
          <cell r="C11245">
            <v>0.77912873563218399</v>
          </cell>
          <cell r="D11245">
            <v>0.47354065559812802</v>
          </cell>
          <cell r="E11245">
            <v>-0.30558808003405602</v>
          </cell>
          <cell r="F11245">
            <v>-0.71837343196005898</v>
          </cell>
          <cell r="G11245">
            <v>4.6567432563590601E-33</v>
          </cell>
          <cell r="H11245">
            <v>1.2079680474440199E-31</v>
          </cell>
        </row>
        <row r="11246">
          <cell r="B11246" t="str">
            <v>cg08346735</v>
          </cell>
          <cell r="C11246">
            <v>0.92408390804597695</v>
          </cell>
          <cell r="D11246">
            <v>0.61849323116219701</v>
          </cell>
          <cell r="E11246">
            <v>-0.30559067688378</v>
          </cell>
          <cell r="F11246">
            <v>-0.57926604989281405</v>
          </cell>
          <cell r="G11246">
            <v>5.5924728516591899E-40</v>
          </cell>
          <cell r="H11246">
            <v>5.0192443843641204E-38</v>
          </cell>
        </row>
        <row r="11247">
          <cell r="B11247" t="str">
            <v>cg16354452</v>
          </cell>
          <cell r="C11247">
            <v>0.75211954022988503</v>
          </cell>
          <cell r="D11247">
            <v>0.44651979965899402</v>
          </cell>
          <cell r="E11247">
            <v>-0.30559974057089101</v>
          </cell>
          <cell r="F11247">
            <v>-0.75223782991157595</v>
          </cell>
          <cell r="G11247">
            <v>1.3873314969076E-36</v>
          </cell>
          <cell r="H11247">
            <v>6.2943517100283196E-35</v>
          </cell>
        </row>
        <row r="11248">
          <cell r="B11248" t="str">
            <v>cg23331303</v>
          </cell>
          <cell r="C11248">
            <v>0.81521379310344799</v>
          </cell>
          <cell r="D11248">
            <v>0.50959154959557196</v>
          </cell>
          <cell r="E11248">
            <v>-0.30562224350787598</v>
          </cell>
          <cell r="F11248">
            <v>-0.67783710754304605</v>
          </cell>
          <cell r="G11248">
            <v>2.4888413992160799E-39</v>
          </cell>
          <cell r="H11248">
            <v>1.9354358812596002E-37</v>
          </cell>
        </row>
        <row r="11249">
          <cell r="B11249" t="str">
            <v>cg02153041</v>
          </cell>
          <cell r="C11249">
            <v>0.66450114942528704</v>
          </cell>
          <cell r="D11249">
            <v>0.358872711792253</v>
          </cell>
          <cell r="E11249">
            <v>-0.30562843763303399</v>
          </cell>
          <cell r="F11249">
            <v>-0.88879946831881396</v>
          </cell>
          <cell r="G11249">
            <v>4.3355009406988199E-38</v>
          </cell>
          <cell r="H11249">
            <v>2.59212821236009E-36</v>
          </cell>
        </row>
        <row r="11250">
          <cell r="B11250" t="str">
            <v>cg13178372</v>
          </cell>
          <cell r="C11250">
            <v>0.84642823529411804</v>
          </cell>
          <cell r="D11250">
            <v>0.54079788946910301</v>
          </cell>
          <cell r="E11250">
            <v>-0.30563034582501503</v>
          </cell>
          <cell r="F11250">
            <v>-0.64629823258163199</v>
          </cell>
          <cell r="G11250">
            <v>1.65602848495598E-18</v>
          </cell>
          <cell r="H11250">
            <v>9.8778235077789405E-18</v>
          </cell>
        </row>
        <row r="11251">
          <cell r="B11251" t="str">
            <v>cg01808879</v>
          </cell>
          <cell r="C11251">
            <v>0.54976341463414602</v>
          </cell>
          <cell r="D11251">
            <v>0.24408457117595</v>
          </cell>
          <cell r="E11251">
            <v>-0.30567884345819701</v>
          </cell>
          <cell r="F11251">
            <v>-1.1714297984972399</v>
          </cell>
          <cell r="G11251">
            <v>3.8892397451903001E-43</v>
          </cell>
          <cell r="H11251">
            <v>8.2399651502472999E-41</v>
          </cell>
        </row>
        <row r="11252">
          <cell r="B11252" t="str">
            <v>cg11152263</v>
          </cell>
          <cell r="C11252">
            <v>0.74205057471264402</v>
          </cell>
          <cell r="D11252">
            <v>0.43635949340144697</v>
          </cell>
          <cell r="E11252">
            <v>-0.30569108131119699</v>
          </cell>
          <cell r="F11252">
            <v>-0.76600033291857506</v>
          </cell>
          <cell r="G11252">
            <v>6.2937633249204599E-37</v>
          </cell>
          <cell r="H11252">
            <v>3.0303812258171599E-35</v>
          </cell>
        </row>
        <row r="11253">
          <cell r="B11253" t="str">
            <v>cg02361493</v>
          </cell>
          <cell r="C11253">
            <v>0.93986436781609195</v>
          </cell>
          <cell r="D11253">
            <v>0.63414738186462305</v>
          </cell>
          <cell r="E11253">
            <v>-0.30571698595146901</v>
          </cell>
          <cell r="F11253">
            <v>-0.56763440060086001</v>
          </cell>
          <cell r="G11253">
            <v>2.90041898187625E-40</v>
          </cell>
          <cell r="H11253">
            <v>2.7828912216777599E-38</v>
          </cell>
        </row>
        <row r="11254">
          <cell r="B11254" t="str">
            <v>cg00348598</v>
          </cell>
          <cell r="C11254">
            <v>0.86903793103448301</v>
          </cell>
          <cell r="D11254">
            <v>0.56331230310770497</v>
          </cell>
          <cell r="E11254">
            <v>-0.30572562792677799</v>
          </cell>
          <cell r="F11254">
            <v>-0.625484166628819</v>
          </cell>
          <cell r="G11254">
            <v>2.0564301664571299E-38</v>
          </cell>
          <cell r="H11254">
            <v>1.3093729667521999E-36</v>
          </cell>
        </row>
        <row r="11255">
          <cell r="B11255" t="str">
            <v>cg25203351</v>
          </cell>
          <cell r="C11255">
            <v>0.75657471264367804</v>
          </cell>
          <cell r="D11255">
            <v>0.45081275010642802</v>
          </cell>
          <cell r="E11255">
            <v>-0.30576196253725002</v>
          </cell>
          <cell r="F11255">
            <v>-0.74695423821777496</v>
          </cell>
          <cell r="G11255">
            <v>5.0035953413229403E-43</v>
          </cell>
          <cell r="H11255">
            <v>1.0239321304759899E-40</v>
          </cell>
        </row>
        <row r="11256">
          <cell r="B11256" t="str">
            <v>cg23732629</v>
          </cell>
          <cell r="C11256">
            <v>0.74212183908046003</v>
          </cell>
          <cell r="D11256">
            <v>0.43634367816092001</v>
          </cell>
          <cell r="E11256">
            <v>-0.30577816091954002</v>
          </cell>
          <cell r="F11256">
            <v>-0.76619116789477804</v>
          </cell>
          <cell r="G11256">
            <v>8.7134569444322696E-31</v>
          </cell>
          <cell r="H11256">
            <v>1.6943275095685799E-29</v>
          </cell>
        </row>
        <row r="11257">
          <cell r="B11257" t="str">
            <v>cg08479865</v>
          </cell>
          <cell r="C11257">
            <v>0.86654482758620699</v>
          </cell>
          <cell r="D11257">
            <v>0.560765091528309</v>
          </cell>
          <cell r="E11257">
            <v>-0.30577973605789799</v>
          </cell>
          <cell r="F11257">
            <v>-0.62787784176111405</v>
          </cell>
          <cell r="G11257">
            <v>1.4361587722565601E-34</v>
          </cell>
          <cell r="H11257">
            <v>4.6693968483605899E-33</v>
          </cell>
        </row>
        <row r="11258">
          <cell r="B11258" t="str">
            <v>cg19503249</v>
          </cell>
          <cell r="C11258">
            <v>0.81418735632183903</v>
          </cell>
          <cell r="D11258">
            <v>0.50840644955300096</v>
          </cell>
          <cell r="E11258">
            <v>-0.30578090676883801</v>
          </cell>
          <cell r="F11258">
            <v>-0.67937848552288405</v>
          </cell>
          <cell r="G11258">
            <v>8.6229123388500393E-28</v>
          </cell>
          <cell r="H11258">
            <v>1.18328075935709E-26</v>
          </cell>
        </row>
        <row r="11259">
          <cell r="B11259" t="str">
            <v>cg12393275</v>
          </cell>
          <cell r="C11259">
            <v>0.91633448275862095</v>
          </cell>
          <cell r="D11259">
            <v>0.61054084716900803</v>
          </cell>
          <cell r="E11259">
            <v>-0.30579363558961298</v>
          </cell>
          <cell r="F11259">
            <v>-0.58578649126249505</v>
          </cell>
          <cell r="G11259">
            <v>1.08002154125201E-40</v>
          </cell>
          <cell r="H11259">
            <v>1.1465514472931599E-38</v>
          </cell>
        </row>
        <row r="11260">
          <cell r="B11260" t="str">
            <v>cg17590227</v>
          </cell>
          <cell r="C11260">
            <v>0.788527586206897</v>
          </cell>
          <cell r="D11260">
            <v>0.482716645381013</v>
          </cell>
          <cell r="E11260">
            <v>-0.305810940825884</v>
          </cell>
          <cell r="F11260">
            <v>-0.70798465211296002</v>
          </cell>
          <cell r="G11260">
            <v>4.6108030219696998E-31</v>
          </cell>
          <cell r="H11260">
            <v>9.2467558786046993E-30</v>
          </cell>
        </row>
        <row r="11261">
          <cell r="B11261" t="str">
            <v>cg07134252</v>
          </cell>
          <cell r="C11261">
            <v>0.76004942528735597</v>
          </cell>
          <cell r="D11261">
            <v>0.45422624521072802</v>
          </cell>
          <cell r="E11261">
            <v>-0.30582318007662801</v>
          </cell>
          <cell r="F11261">
            <v>-0.74268217125509794</v>
          </cell>
          <cell r="G11261">
            <v>1.64163328318769E-37</v>
          </cell>
          <cell r="H11261">
            <v>8.7808864322141197E-36</v>
          </cell>
        </row>
        <row r="11262">
          <cell r="B11262" t="str">
            <v>cg14478460</v>
          </cell>
          <cell r="C11262">
            <v>0.69755862068965502</v>
          </cell>
          <cell r="D11262">
            <v>0.39168439761600798</v>
          </cell>
          <cell r="E11262">
            <v>-0.30587422307364698</v>
          </cell>
          <cell r="F11262">
            <v>-0.83262280069130101</v>
          </cell>
          <cell r="G11262">
            <v>4.1801249046208601E-39</v>
          </cell>
          <cell r="H11262">
            <v>3.0886981141202699E-37</v>
          </cell>
        </row>
        <row r="11263">
          <cell r="B11263" t="str">
            <v>cg00409636</v>
          </cell>
          <cell r="C11263">
            <v>0.91471034482758595</v>
          </cell>
          <cell r="D11263">
            <v>0.60882633035334199</v>
          </cell>
          <cell r="E11263">
            <v>-0.30588401447424401</v>
          </cell>
          <cell r="F11263">
            <v>-0.58728421371197903</v>
          </cell>
          <cell r="G11263">
            <v>6.4478587827064803E-29</v>
          </cell>
          <cell r="H11263">
            <v>1.00192433277077E-27</v>
          </cell>
        </row>
        <row r="11264">
          <cell r="B11264" t="str">
            <v>cg21769702</v>
          </cell>
          <cell r="C11264">
            <v>0.81323793103448305</v>
          </cell>
          <cell r="D11264">
            <v>0.50732752136752002</v>
          </cell>
          <cell r="E11264">
            <v>-0.30591040966696198</v>
          </cell>
          <cell r="F11264">
            <v>-0.68076008139177002</v>
          </cell>
          <cell r="G11264">
            <v>2.6724547028717899E-24</v>
          </cell>
          <cell r="H11264">
            <v>2.5979049341558999E-23</v>
          </cell>
        </row>
        <row r="11265">
          <cell r="B11265" t="str">
            <v>cg02928365</v>
          </cell>
          <cell r="C11265">
            <v>0.57245287356321795</v>
          </cell>
          <cell r="D11265">
            <v>0.26650981148243302</v>
          </cell>
          <cell r="E11265">
            <v>-0.30594306208078498</v>
          </cell>
          <cell r="F11265">
            <v>-1.10296828374178</v>
          </cell>
          <cell r="G11265">
            <v>1.07109211685734E-33</v>
          </cell>
          <cell r="H11265">
            <v>3.0396892650814898E-32</v>
          </cell>
        </row>
        <row r="11266">
          <cell r="B11266" t="str">
            <v>cg05168573</v>
          </cell>
          <cell r="C11266">
            <v>0.89418160919540202</v>
          </cell>
          <cell r="D11266">
            <v>0.58822220093656796</v>
          </cell>
          <cell r="E11266">
            <v>-0.305959408258834</v>
          </cell>
          <cell r="F11266">
            <v>-0.60420663792777596</v>
          </cell>
          <cell r="G11266">
            <v>2.5247557167196302E-32</v>
          </cell>
          <cell r="H11266">
            <v>5.92968679975972E-31</v>
          </cell>
        </row>
        <row r="11267">
          <cell r="B11267" t="str">
            <v>cg21143109</v>
          </cell>
          <cell r="C11267">
            <v>0.86917931034482798</v>
          </cell>
          <cell r="D11267">
            <v>0.56319710515112797</v>
          </cell>
          <cell r="E11267">
            <v>-0.30598220519370001</v>
          </cell>
          <cell r="F11267">
            <v>-0.62601391499366399</v>
          </cell>
          <cell r="G11267">
            <v>3.1455899444826598E-36</v>
          </cell>
          <cell r="H11267">
            <v>1.3412095073181999E-34</v>
          </cell>
        </row>
        <row r="11268">
          <cell r="B11268" t="str">
            <v>cg03214622</v>
          </cell>
          <cell r="C11268">
            <v>0.87980344827586199</v>
          </cell>
          <cell r="D11268">
            <v>0.57381449553001296</v>
          </cell>
          <cell r="E11268">
            <v>-0.30598895274584897</v>
          </cell>
          <cell r="F11268">
            <v>-0.61659684221863598</v>
          </cell>
          <cell r="G11268">
            <v>3.8857998159184903E-42</v>
          </cell>
          <cell r="H11268">
            <v>6.0602101366993197E-40</v>
          </cell>
        </row>
        <row r="11269">
          <cell r="B11269" t="str">
            <v>cg19698168</v>
          </cell>
          <cell r="C11269">
            <v>0.72062643678160898</v>
          </cell>
          <cell r="D11269">
            <v>0.41462243507875701</v>
          </cell>
          <cell r="E11269">
            <v>-0.30600400170285202</v>
          </cell>
          <cell r="F11269">
            <v>-0.79745339690914196</v>
          </cell>
          <cell r="G11269">
            <v>1.09284455983282E-29</v>
          </cell>
          <cell r="H11269">
            <v>1.85495010617224E-28</v>
          </cell>
        </row>
        <row r="11270">
          <cell r="B11270" t="str">
            <v>cg01898553</v>
          </cell>
          <cell r="C11270">
            <v>0.83654827586206904</v>
          </cell>
          <cell r="D11270">
            <v>0.53052335036185705</v>
          </cell>
          <cell r="E11270">
            <v>-0.30602492550021199</v>
          </cell>
          <cell r="F11270">
            <v>-0.65703254722328497</v>
          </cell>
          <cell r="G11270">
            <v>5.5972060591602702E-36</v>
          </cell>
          <cell r="H11270">
            <v>2.2830293198270599E-34</v>
          </cell>
        </row>
        <row r="11271">
          <cell r="B11271" t="str">
            <v>cg11392848</v>
          </cell>
          <cell r="C11271">
            <v>0.83164597701149401</v>
          </cell>
          <cell r="D11271">
            <v>0.52560367268041197</v>
          </cell>
          <cell r="E11271">
            <v>-0.30604230433108198</v>
          </cell>
          <cell r="F11271">
            <v>-0.66199416227097996</v>
          </cell>
          <cell r="G11271">
            <v>9.0881795924685405E-29</v>
          </cell>
          <cell r="H11271">
            <v>1.3892487996011899E-27</v>
          </cell>
        </row>
        <row r="11272">
          <cell r="B11272" t="str">
            <v>cg23182836</v>
          </cell>
          <cell r="C11272">
            <v>0.74601954022988504</v>
          </cell>
          <cell r="D11272">
            <v>0.43991736909323098</v>
          </cell>
          <cell r="E11272">
            <v>-0.306102171136654</v>
          </cell>
          <cell r="F11272">
            <v>-0.76198085522174297</v>
          </cell>
          <cell r="G11272">
            <v>3.0614111176563499E-41</v>
          </cell>
          <cell r="H11272">
            <v>3.7554163263203401E-39</v>
          </cell>
        </row>
        <row r="11273">
          <cell r="B11273" t="str">
            <v>cg21163617</v>
          </cell>
          <cell r="C11273">
            <v>0.798957471264368</v>
          </cell>
          <cell r="D11273">
            <v>0.49281560238399402</v>
          </cell>
          <cell r="E11273">
            <v>-0.30614186888037398</v>
          </cell>
          <cell r="F11273">
            <v>-0.69707077810738205</v>
          </cell>
          <cell r="G11273">
            <v>1.02732043900074E-25</v>
          </cell>
          <cell r="H11273">
            <v>1.14172120537243E-24</v>
          </cell>
        </row>
        <row r="11274">
          <cell r="B11274" t="str">
            <v>cg10459087</v>
          </cell>
          <cell r="C11274">
            <v>0.56291839080459805</v>
          </cell>
          <cell r="D11274">
            <v>0.25676351638995398</v>
          </cell>
          <cell r="E11274">
            <v>-0.30615487441464401</v>
          </cell>
          <cell r="F11274">
            <v>-1.13248555846751</v>
          </cell>
          <cell r="G11274">
            <v>2.0160328559994399E-37</v>
          </cell>
          <cell r="H11274">
            <v>1.0619963312759E-35</v>
          </cell>
        </row>
        <row r="11275">
          <cell r="B11275" t="str">
            <v>cg16949103</v>
          </cell>
          <cell r="C11275">
            <v>0.84459425287356305</v>
          </cell>
          <cell r="D11275">
            <v>0.53839102730819199</v>
          </cell>
          <cell r="E11275">
            <v>-0.306203225565371</v>
          </cell>
          <cell r="F11275">
            <v>-0.64960406365972001</v>
          </cell>
          <cell r="G11275">
            <v>4.6637341249182101E-37</v>
          </cell>
          <cell r="H11275">
            <v>2.3063962127922301E-35</v>
          </cell>
        </row>
        <row r="11276">
          <cell r="B11276" t="str">
            <v>cg03896752</v>
          </cell>
          <cell r="C11276">
            <v>0.82740804597701101</v>
          </cell>
          <cell r="D11276">
            <v>0.52119325244785097</v>
          </cell>
          <cell r="E11276">
            <v>-0.30621479352916098</v>
          </cell>
          <cell r="F11276">
            <v>-0.66678058047643995</v>
          </cell>
          <cell r="G11276">
            <v>1.12665488880263E-40</v>
          </cell>
          <cell r="H11276">
            <v>1.1909488064693001E-38</v>
          </cell>
        </row>
        <row r="11277">
          <cell r="B11277" t="str">
            <v>cg11086547</v>
          </cell>
          <cell r="C11277">
            <v>0.81339195402298803</v>
          </cell>
          <cell r="D11277">
            <v>0.50717532992762804</v>
          </cell>
          <cell r="E11277">
            <v>-0.30621662409535999</v>
          </cell>
          <cell r="F11277">
            <v>-0.68146614843222797</v>
          </cell>
          <cell r="G11277">
            <v>1.74150229663221E-35</v>
          </cell>
          <cell r="H11277">
            <v>6.5663193193061701E-34</v>
          </cell>
        </row>
        <row r="11278">
          <cell r="B11278" t="str">
            <v>cg25581330</v>
          </cell>
          <cell r="C11278">
            <v>0.548809195402299</v>
          </cell>
          <cell r="D11278">
            <v>0.242491209025118</v>
          </cell>
          <cell r="E11278">
            <v>-0.306317986377181</v>
          </cell>
          <cell r="F11278">
            <v>-1.1783722077676499</v>
          </cell>
          <cell r="G11278">
            <v>1.15422496499469E-35</v>
          </cell>
          <cell r="H11278">
            <v>4.47300914239277E-34</v>
          </cell>
        </row>
        <row r="11279">
          <cell r="B11279" t="str">
            <v>cg00017842</v>
          </cell>
          <cell r="C11279">
            <v>0.76151954022988499</v>
          </cell>
          <cell r="D11279">
            <v>0.45519799914857301</v>
          </cell>
          <cell r="E11279">
            <v>-0.30632154108131199</v>
          </cell>
          <cell r="F11279">
            <v>-0.74238683985570797</v>
          </cell>
          <cell r="G11279">
            <v>7.2497153989683798E-32</v>
          </cell>
          <cell r="H11279">
            <v>1.6061772251649399E-30</v>
          </cell>
        </row>
        <row r="11280">
          <cell r="B11280" t="str">
            <v>cg18988856</v>
          </cell>
          <cell r="C11280">
            <v>0.89068620689655198</v>
          </cell>
          <cell r="D11280">
            <v>0.58435664112388297</v>
          </cell>
          <cell r="E11280">
            <v>-0.30632956577266901</v>
          </cell>
          <cell r="F11280">
            <v>-0.60806811765041502</v>
          </cell>
          <cell r="G11280">
            <v>1.11661651854548E-30</v>
          </cell>
          <cell r="H11280">
            <v>2.1402510245611301E-29</v>
          </cell>
        </row>
        <row r="11281">
          <cell r="B11281" t="str">
            <v>cg12939270</v>
          </cell>
          <cell r="C11281">
            <v>0.77541839080459796</v>
          </cell>
          <cell r="D11281">
            <v>0.46908771817794798</v>
          </cell>
          <cell r="E11281">
            <v>-0.30633067262664998</v>
          </cell>
          <cell r="F11281">
            <v>-0.72511722410564905</v>
          </cell>
          <cell r="G11281">
            <v>5.6302471416407002E-30</v>
          </cell>
          <cell r="H11281">
            <v>9.88537388553832E-29</v>
          </cell>
        </row>
        <row r="11282">
          <cell r="B11282" t="str">
            <v>cg04804542</v>
          </cell>
          <cell r="C11282">
            <v>0.74256896551724105</v>
          </cell>
          <cell r="D11282">
            <v>0.436231353767561</v>
          </cell>
          <cell r="E11282">
            <v>-0.30633761174968099</v>
          </cell>
          <cell r="F11282">
            <v>-0.76743155510236005</v>
          </cell>
          <cell r="G11282">
            <v>2.3015196093429999E-31</v>
          </cell>
          <cell r="H11282">
            <v>4.7990986326951797E-30</v>
          </cell>
        </row>
        <row r="11283">
          <cell r="B11283" t="str">
            <v>cg20995977</v>
          </cell>
          <cell r="C11283">
            <v>0.82902988505747099</v>
          </cell>
          <cell r="D11283">
            <v>0.52268886760323496</v>
          </cell>
          <cell r="E11283">
            <v>-0.30634101745423598</v>
          </cell>
          <cell r="F11283">
            <v>-0.66547167661787299</v>
          </cell>
          <cell r="G11283">
            <v>1.12293404016204E-37</v>
          </cell>
          <cell r="H11283">
            <v>6.1981607530142795E-36</v>
          </cell>
        </row>
        <row r="11284">
          <cell r="B11284" t="str">
            <v>cg03433362</v>
          </cell>
          <cell r="C11284">
            <v>0.87215402298850597</v>
          </cell>
          <cell r="D11284">
            <v>0.56580704555129802</v>
          </cell>
          <cell r="E11284">
            <v>-0.30634697743720801</v>
          </cell>
          <cell r="F11284">
            <v>-0.62427279682338699</v>
          </cell>
          <cell r="G11284">
            <v>2.1870055113897599E-38</v>
          </cell>
          <cell r="H11284">
            <v>1.38627162059162E-36</v>
          </cell>
        </row>
        <row r="11285">
          <cell r="B11285" t="str">
            <v>cg24452765</v>
          </cell>
          <cell r="C11285">
            <v>0.83042528735632204</v>
          </cell>
          <cell r="D11285">
            <v>0.52405434227330805</v>
          </cell>
          <cell r="E11285">
            <v>-0.30637094508301399</v>
          </cell>
          <cell r="F11285">
            <v>-0.66413395495954097</v>
          </cell>
          <cell r="G11285">
            <v>2.1265778895444601E-32</v>
          </cell>
          <cell r="H11285">
            <v>5.0399565056748199E-31</v>
          </cell>
        </row>
        <row r="11286">
          <cell r="B11286" t="str">
            <v>cg15037004</v>
          </cell>
          <cell r="C11286">
            <v>0.68178850574712602</v>
          </cell>
          <cell r="D11286">
            <v>0.37539065559812601</v>
          </cell>
          <cell r="E11286">
            <v>-0.30639785014900001</v>
          </cell>
          <cell r="F11286">
            <v>-0.86093153896058605</v>
          </cell>
          <cell r="G11286">
            <v>4.6161969055370097E-30</v>
          </cell>
          <cell r="H11286">
            <v>8.1862696822393895E-29</v>
          </cell>
        </row>
        <row r="11287">
          <cell r="B11287" t="str">
            <v>cg14200127</v>
          </cell>
          <cell r="C11287">
            <v>0.57707586206896599</v>
          </cell>
          <cell r="D11287">
            <v>0.270674190110827</v>
          </cell>
          <cell r="E11287">
            <v>-0.306401671958138</v>
          </cell>
          <cell r="F11287">
            <v>-1.0922036599696401</v>
          </cell>
          <cell r="G11287">
            <v>3.0563694801136299E-41</v>
          </cell>
          <cell r="H11287">
            <v>3.7515561612738901E-39</v>
          </cell>
        </row>
        <row r="11288">
          <cell r="B11288" t="str">
            <v>cg06941009</v>
          </cell>
          <cell r="C11288">
            <v>0.85969080459770097</v>
          </cell>
          <cell r="D11288">
            <v>0.55325143715143799</v>
          </cell>
          <cell r="E11288">
            <v>-0.30643936744626399</v>
          </cell>
          <cell r="F11288">
            <v>-0.63588258142674103</v>
          </cell>
          <cell r="G11288">
            <v>2.4837549508870301E-41</v>
          </cell>
          <cell r="H11288">
            <v>3.1123728929980899E-39</v>
          </cell>
        </row>
        <row r="11289">
          <cell r="B11289" t="str">
            <v>cg24154699</v>
          </cell>
          <cell r="C11289">
            <v>0.69467126436781601</v>
          </cell>
          <cell r="D11289">
            <v>0.38822303107705403</v>
          </cell>
          <cell r="E11289">
            <v>-0.30644823329076198</v>
          </cell>
          <cell r="F11289">
            <v>-0.83944471280282995</v>
          </cell>
          <cell r="G11289">
            <v>7.6581900637924705E-39</v>
          </cell>
          <cell r="H11289">
            <v>5.3643501271720401E-37</v>
          </cell>
        </row>
        <row r="11290">
          <cell r="B11290" t="str">
            <v>cg02196651</v>
          </cell>
          <cell r="C11290">
            <v>0.43923448275862098</v>
          </cell>
          <cell r="D11290">
            <v>0.13267554278416299</v>
          </cell>
          <cell r="E11290">
            <v>-0.30655893997445699</v>
          </cell>
          <cell r="F11290">
            <v>-1.7270888687969601</v>
          </cell>
          <cell r="G11290">
            <v>8.2738811419781898E-48</v>
          </cell>
          <cell r="H11290">
            <v>1.7063888713318201E-44</v>
          </cell>
        </row>
        <row r="11291">
          <cell r="B11291" t="str">
            <v>cg02020675</v>
          </cell>
          <cell r="C11291">
            <v>0.879465517241379</v>
          </cell>
          <cell r="D11291">
            <v>0.57289929667519202</v>
          </cell>
          <cell r="E11291">
            <v>-0.30656622056618799</v>
          </cell>
          <cell r="F11291">
            <v>-0.61834544587825502</v>
          </cell>
          <cell r="G11291">
            <v>1.31602292279437E-38</v>
          </cell>
          <cell r="H11291">
            <v>8.7655981311916898E-37</v>
          </cell>
        </row>
        <row r="11292">
          <cell r="B11292" t="str">
            <v>cg00938877</v>
          </cell>
          <cell r="C11292">
            <v>0.89457931034482796</v>
          </cell>
          <cell r="D11292">
            <v>0.58794980842911904</v>
          </cell>
          <cell r="E11292">
            <v>-0.30662950191570898</v>
          </cell>
          <cell r="F11292">
            <v>-0.60551639073543095</v>
          </cell>
          <cell r="G11292">
            <v>7.6079043018829303E-34</v>
          </cell>
          <cell r="H11292">
            <v>2.20848153676866E-32</v>
          </cell>
        </row>
        <row r="11293">
          <cell r="B11293" t="str">
            <v>cg16491668</v>
          </cell>
          <cell r="C11293">
            <v>0.69968275862068996</v>
          </cell>
          <cell r="D11293">
            <v>0.39304146445295901</v>
          </cell>
          <cell r="E11293">
            <v>-0.306641294167731</v>
          </cell>
          <cell r="F11293">
            <v>-0.83201942199692502</v>
          </cell>
          <cell r="G11293">
            <v>3.0525970505477601E-47</v>
          </cell>
          <cell r="H11293">
            <v>4.5613517822066105E-44</v>
          </cell>
        </row>
        <row r="11294">
          <cell r="B11294" t="str">
            <v>cg19821682</v>
          </cell>
          <cell r="C11294">
            <v>0.73942758620689697</v>
          </cell>
          <cell r="D11294">
            <v>0.43278565346956199</v>
          </cell>
          <cell r="E11294">
            <v>-0.30664193273733498</v>
          </cell>
          <cell r="F11294">
            <v>-0.77275619223486502</v>
          </cell>
          <cell r="G11294">
            <v>6.65727486405289E-41</v>
          </cell>
          <cell r="H11294">
            <v>7.47837653572503E-39</v>
          </cell>
        </row>
        <row r="11295">
          <cell r="B11295" t="str">
            <v>cg01750200</v>
          </cell>
          <cell r="C11295">
            <v>0.90683563218390795</v>
          </cell>
          <cell r="D11295">
            <v>0.60016494252873598</v>
          </cell>
          <cell r="E11295">
            <v>-0.30667068965517202</v>
          </cell>
          <cell r="F11295">
            <v>-0.59548203067162897</v>
          </cell>
          <cell r="G11295">
            <v>5.0192241890276496E-43</v>
          </cell>
          <cell r="H11295">
            <v>1.02554042141311E-40</v>
          </cell>
        </row>
        <row r="11296">
          <cell r="B11296" t="str">
            <v>cg27644327</v>
          </cell>
          <cell r="C11296">
            <v>0.85335402298850604</v>
          </cell>
          <cell r="D11296">
            <v>0.54667769263516397</v>
          </cell>
          <cell r="E11296">
            <v>-0.30667633035334202</v>
          </cell>
          <cell r="F11296">
            <v>-0.642453876015468</v>
          </cell>
          <cell r="G11296">
            <v>6.7838614736986004E-43</v>
          </cell>
          <cell r="H11296">
            <v>1.3331280966604201E-40</v>
          </cell>
        </row>
        <row r="11297">
          <cell r="B11297" t="str">
            <v>cg15922513</v>
          </cell>
          <cell r="C11297">
            <v>0.77037471264367796</v>
          </cell>
          <cell r="D11297">
            <v>0.46369653043848402</v>
          </cell>
          <cell r="E11297">
            <v>-0.30667818220519399</v>
          </cell>
          <cell r="F11297">
            <v>-0.73237941592064504</v>
          </cell>
          <cell r="G11297">
            <v>4.3880654726135601E-48</v>
          </cell>
          <cell r="H11297">
            <v>1.2306555749885599E-44</v>
          </cell>
        </row>
        <row r="11298">
          <cell r="B11298" t="str">
            <v>cg25202503</v>
          </cell>
          <cell r="C11298">
            <v>0.86772758620689605</v>
          </cell>
          <cell r="D11298">
            <v>0.56102699020859903</v>
          </cell>
          <cell r="E11298">
            <v>-0.30670059599829702</v>
          </cell>
          <cell r="F11298">
            <v>-0.62917201656953703</v>
          </cell>
          <cell r="G11298">
            <v>1.3279676682567E-38</v>
          </cell>
          <cell r="H11298">
            <v>8.8288222527415096E-37</v>
          </cell>
        </row>
        <row r="11299">
          <cell r="B11299" t="str">
            <v>cg20197756</v>
          </cell>
          <cell r="C11299">
            <v>0.90900689655172395</v>
          </cell>
          <cell r="D11299">
            <v>0.60225440613026804</v>
          </cell>
          <cell r="E11299">
            <v>-0.30675249042145603</v>
          </cell>
          <cell r="F11299">
            <v>-0.59391819670751</v>
          </cell>
          <cell r="G11299">
            <v>4.2320784862104701E-24</v>
          </cell>
          <cell r="H11299">
            <v>4.03789152988811E-23</v>
          </cell>
        </row>
        <row r="11300">
          <cell r="B11300" t="str">
            <v>cg14522632</v>
          </cell>
          <cell r="C11300">
            <v>0.86472988505747095</v>
          </cell>
          <cell r="D11300">
            <v>0.557966730523627</v>
          </cell>
          <cell r="E11300">
            <v>-0.30676315453384401</v>
          </cell>
          <cell r="F11300">
            <v>-0.632070447599413</v>
          </cell>
          <cell r="G11300">
            <v>3.2390423658344997E-35</v>
          </cell>
          <cell r="H11300">
            <v>1.16747340150742E-33</v>
          </cell>
        </row>
        <row r="11301">
          <cell r="B11301" t="str">
            <v>cg02478708</v>
          </cell>
          <cell r="C11301">
            <v>0.78098735632183902</v>
          </cell>
          <cell r="D11301">
            <v>0.47422339293316301</v>
          </cell>
          <cell r="E11301">
            <v>-0.30676396338867601</v>
          </cell>
          <cell r="F11301">
            <v>-0.719732361080622</v>
          </cell>
          <cell r="G11301">
            <v>2.4856955700120499E-33</v>
          </cell>
          <cell r="H11301">
            <v>6.69076388231026E-32</v>
          </cell>
        </row>
        <row r="11302">
          <cell r="B11302" t="str">
            <v>cg03685774</v>
          </cell>
          <cell r="C11302">
            <v>0.64390804597701101</v>
          </cell>
          <cell r="D11302">
            <v>0.33712816091954001</v>
          </cell>
          <cell r="E11302">
            <v>-0.306779885057471</v>
          </cell>
          <cell r="F11302">
            <v>-0.93355753408015696</v>
          </cell>
          <cell r="G11302">
            <v>1.08215627154221E-41</v>
          </cell>
          <cell r="H11302">
            <v>1.4858148194745901E-39</v>
          </cell>
        </row>
        <row r="11303">
          <cell r="B11303" t="str">
            <v>cg07134266</v>
          </cell>
          <cell r="C11303">
            <v>0.83065172413793098</v>
          </cell>
          <cell r="D11303">
            <v>0.523853980417198</v>
          </cell>
          <cell r="E11303">
            <v>-0.30679774372073298</v>
          </cell>
          <cell r="F11303">
            <v>-0.66507898069467397</v>
          </cell>
          <cell r="G11303">
            <v>3.9373654289562803E-38</v>
          </cell>
          <cell r="H11303">
            <v>2.3781362880747699E-36</v>
          </cell>
        </row>
        <row r="11304">
          <cell r="B11304" t="str">
            <v>cg16119613</v>
          </cell>
          <cell r="C11304">
            <v>0.73084597701149401</v>
          </cell>
          <cell r="D11304">
            <v>0.42401604938271598</v>
          </cell>
          <cell r="E11304">
            <v>-0.30682992762877798</v>
          </cell>
          <cell r="F11304">
            <v>-0.785448522654697</v>
          </cell>
          <cell r="G11304">
            <v>2.5617633849021499E-38</v>
          </cell>
          <cell r="H11304">
            <v>1.6022809234432198E-36</v>
          </cell>
        </row>
        <row r="11305">
          <cell r="B11305" t="str">
            <v>cg13394110</v>
          </cell>
          <cell r="C11305">
            <v>0.86554942528735601</v>
          </cell>
          <cell r="D11305">
            <v>0.55867298850574698</v>
          </cell>
          <cell r="E11305">
            <v>-0.30687643678160897</v>
          </cell>
          <cell r="F11305">
            <v>-0.631612135293385</v>
          </cell>
          <cell r="G11305">
            <v>1.28755888403492E-33</v>
          </cell>
          <cell r="H11305">
            <v>3.6102797353313798E-32</v>
          </cell>
        </row>
        <row r="11306">
          <cell r="B11306" t="str">
            <v>cg12965553</v>
          </cell>
          <cell r="C11306">
            <v>0.88310344827586196</v>
          </cell>
          <cell r="D11306">
            <v>0.57620668369518901</v>
          </cell>
          <cell r="E11306">
            <v>-0.306896764580673</v>
          </cell>
          <cell r="F11306">
            <v>-0.615996052482217</v>
          </cell>
          <cell r="G11306">
            <v>2.0892447771148601E-26</v>
          </cell>
          <cell r="H11306">
            <v>2.4825737579750602E-25</v>
          </cell>
        </row>
        <row r="11307">
          <cell r="B11307" t="str">
            <v>cg15339688</v>
          </cell>
          <cell r="C11307">
            <v>0.81567471264367797</v>
          </cell>
          <cell r="D11307">
            <v>0.50875630055342802</v>
          </cell>
          <cell r="E11307">
            <v>-0.30691841209025</v>
          </cell>
          <cell r="F11307">
            <v>-0.68101917053133398</v>
          </cell>
          <cell r="G11307">
            <v>4.3308440493950396E-37</v>
          </cell>
          <cell r="H11307">
            <v>2.1552276412558799E-35</v>
          </cell>
        </row>
        <row r="11308">
          <cell r="B11308" t="str">
            <v>cg16720578</v>
          </cell>
          <cell r="C11308">
            <v>0.674502298850575</v>
          </cell>
          <cell r="D11308">
            <v>0.36756262239250698</v>
          </cell>
          <cell r="E11308">
            <v>-0.30693967645806802</v>
          </cell>
          <cell r="F11308">
            <v>-0.87583329441869495</v>
          </cell>
          <cell r="G11308">
            <v>2.19711079158133E-39</v>
          </cell>
          <cell r="H11308">
            <v>1.7279152729255199E-37</v>
          </cell>
        </row>
        <row r="11309">
          <cell r="B11309" t="str">
            <v>cg25855592</v>
          </cell>
          <cell r="C11309">
            <v>0.82894942528735605</v>
          </cell>
          <cell r="D11309">
            <v>0.52199857386121695</v>
          </cell>
          <cell r="E11309">
            <v>-0.30695085142613898</v>
          </cell>
          <cell r="F11309">
            <v>-0.66723821944627104</v>
          </cell>
          <cell r="G11309">
            <v>1.74415044209555E-36</v>
          </cell>
          <cell r="H11309">
            <v>7.7687678246307095E-35</v>
          </cell>
        </row>
        <row r="11310">
          <cell r="B11310" t="str">
            <v>cg08795149</v>
          </cell>
          <cell r="C11310">
            <v>0.80853793103448302</v>
          </cell>
          <cell r="D11310">
            <v>0.50158429610611899</v>
          </cell>
          <cell r="E11310">
            <v>-0.30695363492836297</v>
          </cell>
          <cell r="F11310">
            <v>-0.688823276498987</v>
          </cell>
          <cell r="G11310">
            <v>1.18779043977127E-35</v>
          </cell>
          <cell r="H11310">
            <v>4.5935901452222904E-34</v>
          </cell>
        </row>
        <row r="11311">
          <cell r="B11311" t="str">
            <v>cg22576976</v>
          </cell>
          <cell r="C11311">
            <v>0.78976091954022998</v>
          </cell>
          <cell r="D11311">
            <v>0.48277948063005499</v>
          </cell>
          <cell r="E11311">
            <v>-0.30698143891017499</v>
          </cell>
          <cell r="F11311">
            <v>-0.71005162022500901</v>
          </cell>
          <cell r="G11311">
            <v>3.4384698942859802E-30</v>
          </cell>
          <cell r="H11311">
            <v>6.1928346340591696E-29</v>
          </cell>
        </row>
        <row r="11312">
          <cell r="B11312" t="str">
            <v>cg14085715</v>
          </cell>
          <cell r="C11312">
            <v>0.48567931034482797</v>
          </cell>
          <cell r="D11312">
            <v>0.17869261874197701</v>
          </cell>
          <cell r="E11312">
            <v>-0.30698669160285103</v>
          </cell>
          <cell r="F11312">
            <v>-1.4425239875140501</v>
          </cell>
          <cell r="G11312">
            <v>4.6258914733276404E-44</v>
          </cell>
          <cell r="H11312">
            <v>1.3659557255285999E-41</v>
          </cell>
        </row>
        <row r="11313">
          <cell r="B11313" t="str">
            <v>cg08097817</v>
          </cell>
          <cell r="C11313">
            <v>0.88702298850574701</v>
          </cell>
          <cell r="D11313">
            <v>0.57997005108556798</v>
          </cell>
          <cell r="E11313">
            <v>-0.30705293742017897</v>
          </cell>
          <cell r="F11313">
            <v>-0.612993091345297</v>
          </cell>
          <cell r="G11313">
            <v>9.5240641852768804E-39</v>
          </cell>
          <cell r="H11313">
            <v>6.5270168983962997E-37</v>
          </cell>
        </row>
        <row r="11314">
          <cell r="B11314" t="str">
            <v>cg14149492</v>
          </cell>
          <cell r="C11314">
            <v>0.830633333333333</v>
          </cell>
          <cell r="D11314">
            <v>0.52357099957099895</v>
          </cell>
          <cell r="E11314">
            <v>-0.30706233376233499</v>
          </cell>
          <cell r="F11314">
            <v>-0.66582657922446797</v>
          </cell>
          <cell r="G11314">
            <v>1.3192699845980999E-31</v>
          </cell>
          <cell r="H11314">
            <v>2.8332821927063701E-30</v>
          </cell>
        </row>
        <row r="11315">
          <cell r="B11315" t="str">
            <v>cg23019936</v>
          </cell>
          <cell r="C11315">
            <v>0.81139885057471295</v>
          </cell>
          <cell r="D11315">
            <v>0.50432752234993605</v>
          </cell>
          <cell r="E11315">
            <v>-0.30707132822477601</v>
          </cell>
          <cell r="F11315">
            <v>-0.68605030009170398</v>
          </cell>
          <cell r="G11315">
            <v>1.57079002399261E-30</v>
          </cell>
          <cell r="H11315">
            <v>2.9523292259850098E-29</v>
          </cell>
        </row>
        <row r="11316">
          <cell r="B11316" t="str">
            <v>cg11152825</v>
          </cell>
          <cell r="C11316">
            <v>0.84395977011494205</v>
          </cell>
          <cell r="D11316">
            <v>0.53688348271446895</v>
          </cell>
          <cell r="E11316">
            <v>-0.30707628740047399</v>
          </cell>
          <cell r="F11316">
            <v>-0.65256520927283301</v>
          </cell>
          <cell r="G11316">
            <v>1.6557223727728099E-37</v>
          </cell>
          <cell r="H11316">
            <v>8.8526597083913098E-36</v>
          </cell>
        </row>
        <row r="11317">
          <cell r="B11317" t="str">
            <v>cg22500132</v>
          </cell>
          <cell r="C11317">
            <v>0.51777471264367803</v>
          </cell>
          <cell r="D11317">
            <v>0.210667667092379</v>
          </cell>
          <cell r="E11317">
            <v>-0.30710704555129897</v>
          </cell>
          <cell r="F11317">
            <v>-1.2973555990358501</v>
          </cell>
          <cell r="G11317">
            <v>1.43514820114447E-49</v>
          </cell>
          <cell r="H11317">
            <v>2.27314271697833E-45</v>
          </cell>
        </row>
        <row r="11318">
          <cell r="B11318" t="str">
            <v>cg13333233</v>
          </cell>
          <cell r="C11318">
            <v>0.68212758620689695</v>
          </cell>
          <cell r="D11318">
            <v>0.37500019455252898</v>
          </cell>
          <cell r="E11318">
            <v>-0.30712739165436698</v>
          </cell>
          <cell r="F11318">
            <v>-0.86315026432941799</v>
          </cell>
          <cell r="G11318">
            <v>6.0948303448724298E-41</v>
          </cell>
          <cell r="H11318">
            <v>6.9191876016959596E-39</v>
          </cell>
        </row>
        <row r="11319">
          <cell r="B11319" t="str">
            <v>cg02082642</v>
          </cell>
          <cell r="C11319">
            <v>0.81101264367816095</v>
          </cell>
          <cell r="D11319">
            <v>0.50382728820774803</v>
          </cell>
          <cell r="E11319">
            <v>-0.30718535547041298</v>
          </cell>
          <cell r="F11319">
            <v>-0.68679514302630795</v>
          </cell>
          <cell r="G11319">
            <v>8.58121584191787E-36</v>
          </cell>
          <cell r="H11319">
            <v>3.4003443464776499E-34</v>
          </cell>
        </row>
        <row r="11320">
          <cell r="B11320" t="str">
            <v>cg14504768</v>
          </cell>
          <cell r="C11320">
            <v>0.67271149425287402</v>
          </cell>
          <cell r="D11320">
            <v>0.36552469135802401</v>
          </cell>
          <cell r="E11320">
            <v>-0.30718680289484901</v>
          </cell>
          <cell r="F11320">
            <v>-0.88001904474874304</v>
          </cell>
          <cell r="G11320">
            <v>6.2595326505825298E-49</v>
          </cell>
          <cell r="H11320">
            <v>3.8132784005841802E-45</v>
          </cell>
        </row>
        <row r="11321">
          <cell r="B11321" t="str">
            <v>cg01515155</v>
          </cell>
          <cell r="C11321">
            <v>0.82635977011494299</v>
          </cell>
          <cell r="D11321">
            <v>0.51916807151979605</v>
          </cell>
          <cell r="E11321">
            <v>-0.307191698595147</v>
          </cell>
          <cell r="F11321">
            <v>-0.67056835950912097</v>
          </cell>
          <cell r="G11321">
            <v>2.5145426060116202E-28</v>
          </cell>
          <cell r="H11321">
            <v>3.6614732569708899E-27</v>
          </cell>
        </row>
        <row r="11322">
          <cell r="B11322" t="str">
            <v>cg05042938</v>
          </cell>
          <cell r="C11322">
            <v>0.90315632183908001</v>
          </cell>
          <cell r="D11322">
            <v>0.59595793954874499</v>
          </cell>
          <cell r="E11322">
            <v>-0.30719838229033603</v>
          </cell>
          <cell r="F11322">
            <v>-0.59976520230025299</v>
          </cell>
          <cell r="G11322">
            <v>6.12316266755484E-28</v>
          </cell>
          <cell r="H11322">
            <v>8.5401415364388701E-27</v>
          </cell>
        </row>
        <row r="11323">
          <cell r="B11323" t="str">
            <v>cg25730428</v>
          </cell>
          <cell r="C11323">
            <v>0.74678850574712596</v>
          </cell>
          <cell r="D11323">
            <v>0.43954944657300998</v>
          </cell>
          <cell r="E11323">
            <v>-0.30723905917411598</v>
          </cell>
          <cell r="F11323">
            <v>-0.76467425368539699</v>
          </cell>
          <cell r="G11323">
            <v>1.9774260826192801E-36</v>
          </cell>
          <cell r="H11323">
            <v>8.7108159741610098E-35</v>
          </cell>
        </row>
        <row r="11324">
          <cell r="B11324" t="str">
            <v>cg06231581</v>
          </cell>
          <cell r="C11324">
            <v>0.82166206896551697</v>
          </cell>
          <cell r="D11324">
            <v>0.51442173265219304</v>
          </cell>
          <cell r="E11324">
            <v>-0.30724033631332398</v>
          </cell>
          <cell r="F11324">
            <v>-0.67559357488552296</v>
          </cell>
          <cell r="G11324">
            <v>6.0074743177594198E-33</v>
          </cell>
          <cell r="H11324">
            <v>1.5346246422317399E-31</v>
          </cell>
        </row>
        <row r="11325">
          <cell r="B11325" t="str">
            <v>cg07886472</v>
          </cell>
          <cell r="C11325">
            <v>0.96446781609195398</v>
          </cell>
          <cell r="D11325">
            <v>0.65717277564921195</v>
          </cell>
          <cell r="E11325">
            <v>-0.30729504044274197</v>
          </cell>
          <cell r="F11325">
            <v>-0.55346038115941498</v>
          </cell>
          <cell r="G11325">
            <v>2.5594068120081199E-29</v>
          </cell>
          <cell r="H11325">
            <v>4.1598297615980401E-28</v>
          </cell>
        </row>
        <row r="11326">
          <cell r="B11326" t="str">
            <v>cg11991398</v>
          </cell>
          <cell r="C11326">
            <v>0.77454597701149397</v>
          </cell>
          <cell r="D11326">
            <v>0.46724782886334598</v>
          </cell>
          <cell r="E11326">
            <v>-0.30729814814814799</v>
          </cell>
          <cell r="F11326">
            <v>-0.72916291957554302</v>
          </cell>
          <cell r="G11326">
            <v>6.2218735137349704E-37</v>
          </cell>
          <cell r="H11326">
            <v>2.9994141810910999E-35</v>
          </cell>
        </row>
        <row r="11327">
          <cell r="B11327" t="str">
            <v>cg09786278</v>
          </cell>
          <cell r="C11327">
            <v>0.87546206896551704</v>
          </cell>
          <cell r="D11327">
            <v>0.56811990208599505</v>
          </cell>
          <cell r="E11327">
            <v>-0.30734216687952198</v>
          </cell>
          <cell r="F11327">
            <v>-0.62384922892705796</v>
          </cell>
          <cell r="G11327">
            <v>1.0174571765049899E-33</v>
          </cell>
          <cell r="H11327">
            <v>2.8957977948163199E-32</v>
          </cell>
        </row>
        <row r="11328">
          <cell r="B11328" t="str">
            <v>cg15425061</v>
          </cell>
          <cell r="C11328">
            <v>0.947372413793103</v>
          </cell>
          <cell r="D11328">
            <v>0.640024180502341</v>
          </cell>
          <cell r="E11328">
            <v>-0.307348233290762</v>
          </cell>
          <cell r="F11328">
            <v>-0.56580525115985403</v>
          </cell>
          <cell r="G11328">
            <v>9.7747927025553709E-19</v>
          </cell>
          <cell r="H11328">
            <v>5.93403512346079E-18</v>
          </cell>
        </row>
        <row r="11329">
          <cell r="B11329" t="str">
            <v>cg10261641</v>
          </cell>
          <cell r="C11329">
            <v>0.91141954022988503</v>
          </cell>
          <cell r="D11329">
            <v>0.60402914005959996</v>
          </cell>
          <cell r="E11329">
            <v>-0.30739040017028502</v>
          </cell>
          <cell r="F11329">
            <v>-0.593497150432863</v>
          </cell>
          <cell r="G11329">
            <v>3.3299969868956198E-40</v>
          </cell>
          <cell r="H11329">
            <v>3.1515349351815699E-38</v>
          </cell>
        </row>
        <row r="11330">
          <cell r="B11330" t="str">
            <v>cg01736133</v>
          </cell>
          <cell r="C11330">
            <v>0.80262298850574698</v>
          </cell>
          <cell r="D11330">
            <v>0.49522106274007699</v>
          </cell>
          <cell r="E11330">
            <v>-0.30740192576566999</v>
          </cell>
          <cell r="F11330">
            <v>-0.69664980142590904</v>
          </cell>
          <cell r="G11330">
            <v>4.7826589898457399E-33</v>
          </cell>
          <cell r="H11330">
            <v>1.2382783829097301E-31</v>
          </cell>
        </row>
        <row r="11331">
          <cell r="B11331" t="str">
            <v>cg04706044</v>
          </cell>
          <cell r="C11331">
            <v>0.82235287356321796</v>
          </cell>
          <cell r="D11331">
            <v>0.51493978288633502</v>
          </cell>
          <cell r="E11331">
            <v>-0.30741309067688399</v>
          </cell>
          <cell r="F11331">
            <v>-0.67535385737434905</v>
          </cell>
          <cell r="G11331">
            <v>1.09549028056872E-41</v>
          </cell>
          <cell r="H11331">
            <v>1.5004806462426801E-39</v>
          </cell>
        </row>
        <row r="11332">
          <cell r="B11332" t="str">
            <v>cg07811054</v>
          </cell>
          <cell r="C11332">
            <v>0.77205402298850601</v>
          </cell>
          <cell r="D11332">
            <v>0.46463429118773902</v>
          </cell>
          <cell r="E11332">
            <v>-0.30741973180076598</v>
          </cell>
          <cell r="F11332">
            <v>-0.73260616819860203</v>
          </cell>
          <cell r="G11332">
            <v>5.28669299237407E-38</v>
          </cell>
          <cell r="H11332">
            <v>3.0985921122577097E-36</v>
          </cell>
        </row>
        <row r="11333">
          <cell r="B11333" t="str">
            <v>cg26311804</v>
          </cell>
          <cell r="C11333">
            <v>0.79902873563218402</v>
          </cell>
          <cell r="D11333">
            <v>0.49156747552149899</v>
          </cell>
          <cell r="E11333">
            <v>-0.30746126011068498</v>
          </cell>
          <cell r="F11333">
            <v>-0.70085792482398901</v>
          </cell>
          <cell r="G11333">
            <v>8.8699607950885296E-42</v>
          </cell>
          <cell r="H11333">
            <v>1.24638057691866E-39</v>
          </cell>
        </row>
        <row r="11334">
          <cell r="B11334" t="str">
            <v>cg02947498</v>
          </cell>
          <cell r="C11334">
            <v>0.77558850574712601</v>
          </cell>
          <cell r="D11334">
            <v>0.468115304384844</v>
          </cell>
          <cell r="E11334">
            <v>-0.30747320136228201</v>
          </cell>
          <cell r="F11334">
            <v>-0.72842749005722596</v>
          </cell>
          <cell r="G11334">
            <v>6.59547911697611E-34</v>
          </cell>
          <cell r="H11334">
            <v>1.93312955906947E-32</v>
          </cell>
        </row>
        <row r="11335">
          <cell r="B11335" t="str">
            <v>cg17226042</v>
          </cell>
          <cell r="C11335">
            <v>0.69483563218390798</v>
          </cell>
          <cell r="D11335">
            <v>0.38733314176245198</v>
          </cell>
          <cell r="E11335">
            <v>-0.307502490421456</v>
          </cell>
          <cell r="F11335">
            <v>-0.84309679008262395</v>
          </cell>
          <cell r="G11335">
            <v>4.9275037145619801E-34</v>
          </cell>
          <cell r="H11335">
            <v>1.4759290002882801E-32</v>
          </cell>
        </row>
        <row r="11336">
          <cell r="B11336" t="str">
            <v>cg07236958</v>
          </cell>
          <cell r="C11336">
            <v>0.62290229885057502</v>
          </cell>
          <cell r="D11336">
            <v>0.31539535972754401</v>
          </cell>
          <cell r="E11336">
            <v>-0.30750693912303101</v>
          </cell>
          <cell r="F11336">
            <v>-0.98184446221845201</v>
          </cell>
          <cell r="G11336">
            <v>1.17277481620926E-46</v>
          </cell>
          <cell r="H11336">
            <v>1.1968862200981799E-43</v>
          </cell>
        </row>
        <row r="11337">
          <cell r="B11337" t="str">
            <v>cg21930938</v>
          </cell>
          <cell r="C11337">
            <v>0.71811379310344803</v>
          </cell>
          <cell r="D11337">
            <v>0.41060366113239599</v>
          </cell>
          <cell r="E11337">
            <v>-0.30751013197105198</v>
          </cell>
          <cell r="F11337">
            <v>-0.80646598196914498</v>
          </cell>
          <cell r="G11337">
            <v>3.0800589157638401E-41</v>
          </cell>
          <cell r="H11337">
            <v>3.7759519792180102E-39</v>
          </cell>
        </row>
        <row r="11338">
          <cell r="B11338" t="str">
            <v>cg04234597</v>
          </cell>
          <cell r="C11338">
            <v>0.73449655172413797</v>
          </cell>
          <cell r="D11338">
            <v>0.42696322580645202</v>
          </cell>
          <cell r="E11338">
            <v>-0.30753332591768601</v>
          </cell>
          <cell r="F11338">
            <v>-0.78264390133195105</v>
          </cell>
          <cell r="G11338">
            <v>1.63554540981364E-33</v>
          </cell>
          <cell r="H11338">
            <v>4.5188275519242101E-32</v>
          </cell>
        </row>
        <row r="11339">
          <cell r="B11339" t="str">
            <v>cg00380428</v>
          </cell>
          <cell r="C11339">
            <v>0.70053218390804595</v>
          </cell>
          <cell r="D11339">
            <v>0.392972222222222</v>
          </cell>
          <cell r="E11339">
            <v>-0.307559961685824</v>
          </cell>
          <cell r="F11339">
            <v>-0.83402399537431604</v>
          </cell>
          <cell r="G11339">
            <v>2.2682499028231699E-43</v>
          </cell>
          <cell r="H11339">
            <v>5.1859387653267403E-41</v>
          </cell>
        </row>
        <row r="11340">
          <cell r="B11340" t="str">
            <v>cg25747783</v>
          </cell>
          <cell r="C11340">
            <v>0.84777126436781602</v>
          </cell>
          <cell r="D11340">
            <v>0.54017830991911497</v>
          </cell>
          <cell r="E11340">
            <v>-0.30759295444870099</v>
          </cell>
          <cell r="F11340">
            <v>-0.65023935467834104</v>
          </cell>
          <cell r="G11340">
            <v>8.3567110204259695E-31</v>
          </cell>
          <cell r="H11340">
            <v>1.6281565438571199E-29</v>
          </cell>
        </row>
        <row r="11341">
          <cell r="B11341" t="str">
            <v>cg09966455</v>
          </cell>
          <cell r="C11341">
            <v>0.85159885057471296</v>
          </cell>
          <cell r="D11341">
            <v>0.54393950617283904</v>
          </cell>
          <cell r="E11341">
            <v>-0.30765934440187398</v>
          </cell>
          <cell r="F11341">
            <v>-0.64672779040593398</v>
          </cell>
          <cell r="G11341">
            <v>6.0096680710788601E-35</v>
          </cell>
          <cell r="H11341">
            <v>2.0709166598047099E-33</v>
          </cell>
        </row>
        <row r="11342">
          <cell r="B11342" t="str">
            <v>cg16198468</v>
          </cell>
          <cell r="C11342">
            <v>0.77941149425287404</v>
          </cell>
          <cell r="D11342">
            <v>0.47163420604512502</v>
          </cell>
          <cell r="E11342">
            <v>-0.30777728820774802</v>
          </cell>
          <cell r="F11342">
            <v>-0.72471685165158095</v>
          </cell>
          <cell r="G11342">
            <v>1.8100775770823399E-36</v>
          </cell>
          <cell r="H11342">
            <v>8.0362046052285504E-35</v>
          </cell>
        </row>
        <row r="11343">
          <cell r="B11343" t="str">
            <v>cg20051949</v>
          </cell>
          <cell r="C11343">
            <v>0.79280804597701104</v>
          </cell>
          <cell r="D11343">
            <v>0.48501034482758598</v>
          </cell>
          <cell r="E11343">
            <v>-0.30779770114942501</v>
          </cell>
          <cell r="F11343">
            <v>-0.70895608509355201</v>
          </cell>
          <cell r="G11343">
            <v>3.8705645387608497E-39</v>
          </cell>
          <cell r="H11343">
            <v>2.8830973182183999E-37</v>
          </cell>
        </row>
        <row r="11344">
          <cell r="B11344" t="str">
            <v>cg27456185</v>
          </cell>
          <cell r="C11344">
            <v>0.79779655172413799</v>
          </cell>
          <cell r="D11344">
            <v>0.48998961260110702</v>
          </cell>
          <cell r="E11344">
            <v>-0.30780693912303098</v>
          </cell>
          <cell r="F11344">
            <v>-0.70326972221178896</v>
          </cell>
          <cell r="G11344">
            <v>3.6871080898382E-30</v>
          </cell>
          <cell r="H11344">
            <v>6.6156599759384699E-29</v>
          </cell>
        </row>
        <row r="11345">
          <cell r="B11345" t="str">
            <v>cg03271520</v>
          </cell>
          <cell r="C11345">
            <v>0.77716666666666701</v>
          </cell>
          <cell r="D11345">
            <v>0.46932584078331302</v>
          </cell>
          <cell r="E11345">
            <v>-0.30784082588335399</v>
          </cell>
          <cell r="F11345">
            <v>-0.72763412741646405</v>
          </cell>
          <cell r="G11345">
            <v>2.5625795409576002E-37</v>
          </cell>
          <cell r="H11345">
            <v>1.3269550920488699E-35</v>
          </cell>
        </row>
        <row r="11346">
          <cell r="B11346" t="str">
            <v>cg11009001</v>
          </cell>
          <cell r="C11346">
            <v>0.82106781609195401</v>
          </cell>
          <cell r="D11346">
            <v>0.51320917411664502</v>
          </cell>
          <cell r="E11346">
            <v>-0.30785864197530899</v>
          </cell>
          <cell r="F11346">
            <v>-0.67795442606865997</v>
          </cell>
          <cell r="G11346">
            <v>3.1367556132755799E-41</v>
          </cell>
          <cell r="H11346">
            <v>3.8324069036656202E-39</v>
          </cell>
        </row>
        <row r="11347">
          <cell r="B11347" t="str">
            <v>cg06839417</v>
          </cell>
          <cell r="C11347">
            <v>0.73829999999999996</v>
          </cell>
          <cell r="D11347">
            <v>0.43042722435078801</v>
          </cell>
          <cell r="E11347">
            <v>-0.307872775649212</v>
          </cell>
          <cell r="F11347">
            <v>-0.77843782784913795</v>
          </cell>
          <cell r="G11347">
            <v>5.5844628924792504E-41</v>
          </cell>
          <cell r="H11347">
            <v>6.40034403118743E-39</v>
          </cell>
        </row>
        <row r="11348">
          <cell r="B11348" t="str">
            <v>cg00321824</v>
          </cell>
          <cell r="C11348">
            <v>0.86569195402298804</v>
          </cell>
          <cell r="D11348">
            <v>0.557804746700723</v>
          </cell>
          <cell r="E11348">
            <v>-0.30788720732226599</v>
          </cell>
          <cell r="F11348">
            <v>-0.63409353955373704</v>
          </cell>
          <cell r="G11348">
            <v>2.1911833846165099E-36</v>
          </cell>
          <cell r="H11348">
            <v>9.5715192839524596E-35</v>
          </cell>
        </row>
        <row r="11349">
          <cell r="B11349" t="str">
            <v>cg05165825</v>
          </cell>
          <cell r="C11349">
            <v>0.89153678160919503</v>
          </cell>
          <cell r="D11349">
            <v>0.58361766709238105</v>
          </cell>
          <cell r="E11349">
            <v>-0.30791911451681497</v>
          </cell>
          <cell r="F11349">
            <v>-0.61127076276766601</v>
          </cell>
          <cell r="G11349">
            <v>7.9993295610510001E-32</v>
          </cell>
          <cell r="H11349">
            <v>1.76250197452725E-30</v>
          </cell>
        </row>
        <row r="11350">
          <cell r="B11350" t="str">
            <v>cg13016237</v>
          </cell>
          <cell r="C11350">
            <v>0.75731839080459795</v>
          </cell>
          <cell r="D11350">
            <v>0.44939814814814799</v>
          </cell>
          <cell r="E11350">
            <v>-0.30792024265645002</v>
          </cell>
          <cell r="F11350">
            <v>-0.75290578414084597</v>
          </cell>
          <cell r="G11350">
            <v>2.9186907381738197E-42</v>
          </cell>
          <cell r="H11350">
            <v>4.7269300712877402E-40</v>
          </cell>
        </row>
        <row r="11351">
          <cell r="B11351" t="str">
            <v>cg03261408</v>
          </cell>
          <cell r="C11351">
            <v>0.84165632183908001</v>
          </cell>
          <cell r="D11351">
            <v>0.53372701149425295</v>
          </cell>
          <cell r="E11351">
            <v>-0.30792931034482801</v>
          </cell>
          <cell r="F11351">
            <v>-0.65712922311577504</v>
          </cell>
          <cell r="G11351">
            <v>3.4078622864273099E-39</v>
          </cell>
          <cell r="H11351">
            <v>2.5683956691903801E-37</v>
          </cell>
        </row>
        <row r="11352">
          <cell r="B11352" t="str">
            <v>cg14659678</v>
          </cell>
          <cell r="C11352">
            <v>0.88959195402298896</v>
          </cell>
          <cell r="D11352">
            <v>0.58162641549595695</v>
          </cell>
          <cell r="E11352">
            <v>-0.30796553852703201</v>
          </cell>
          <cell r="F11352">
            <v>-0.61305094651038705</v>
          </cell>
          <cell r="G11352">
            <v>5.7958940561187903E-24</v>
          </cell>
          <cell r="H11352">
            <v>5.4558093012403204E-23</v>
          </cell>
        </row>
        <row r="11353">
          <cell r="B11353" t="str">
            <v>cg25541968</v>
          </cell>
          <cell r="C11353">
            <v>0.65065287356321799</v>
          </cell>
          <cell r="D11353">
            <v>0.34265655598126898</v>
          </cell>
          <cell r="E11353">
            <v>-0.30799631758194901</v>
          </cell>
          <cell r="F11353">
            <v>-0.92512477382448299</v>
          </cell>
          <cell r="G11353">
            <v>2.2736800231607099E-40</v>
          </cell>
          <cell r="H11353">
            <v>2.2285272141859101E-38</v>
          </cell>
        </row>
        <row r="11354">
          <cell r="B11354" t="str">
            <v>cg26026748</v>
          </cell>
          <cell r="C11354">
            <v>0.45948620689655201</v>
          </cell>
          <cell r="D11354">
            <v>0.151484376330353</v>
          </cell>
          <cell r="E11354">
            <v>-0.30800183056619801</v>
          </cell>
          <cell r="F11354">
            <v>-1.6008525486812999</v>
          </cell>
          <cell r="G11354">
            <v>4.6435419812717201E-43</v>
          </cell>
          <cell r="H11354">
            <v>9.5725436053054398E-41</v>
          </cell>
        </row>
        <row r="11355">
          <cell r="B11355" t="str">
            <v>cg25527770</v>
          </cell>
          <cell r="C11355">
            <v>0.67856321839080502</v>
          </cell>
          <cell r="D11355">
            <v>0.37052390378884498</v>
          </cell>
          <cell r="E11355">
            <v>-0.30803931460195899</v>
          </cell>
          <cell r="F11355">
            <v>-0.87291661187190805</v>
          </cell>
          <cell r="G11355">
            <v>2.4579787704587301E-32</v>
          </cell>
          <cell r="H11355">
            <v>5.7817693928355598E-31</v>
          </cell>
        </row>
        <row r="11356">
          <cell r="B11356" t="str">
            <v>cg15209053</v>
          </cell>
          <cell r="C11356">
            <v>0.88526551724137903</v>
          </cell>
          <cell r="D11356">
            <v>0.57721464452958704</v>
          </cell>
          <cell r="E11356">
            <v>-0.30805087271179199</v>
          </cell>
          <cell r="F11356">
            <v>-0.61700232394603305</v>
          </cell>
          <cell r="G11356">
            <v>3.9823066656313699E-36</v>
          </cell>
          <cell r="H11356">
            <v>1.6644688480688501E-34</v>
          </cell>
        </row>
        <row r="11357">
          <cell r="B11357" t="str">
            <v>cg22135490</v>
          </cell>
          <cell r="C11357">
            <v>0.91733218390804605</v>
          </cell>
          <cell r="D11357">
            <v>0.60925029799914798</v>
          </cell>
          <cell r="E11357">
            <v>-0.30808188590889801</v>
          </cell>
          <cell r="F11357">
            <v>-0.59040920489174198</v>
          </cell>
          <cell r="G11357">
            <v>8.5464568707524501E-38</v>
          </cell>
          <cell r="H11357">
            <v>4.8187389325216298E-36</v>
          </cell>
        </row>
        <row r="11358">
          <cell r="B11358" t="str">
            <v>cg12113251</v>
          </cell>
          <cell r="C11358">
            <v>0.68580114942528703</v>
          </cell>
          <cell r="D11358">
            <v>0.377709365687526</v>
          </cell>
          <cell r="E11358">
            <v>-0.30809178373776103</v>
          </cell>
          <cell r="F11358">
            <v>-0.86051376496880205</v>
          </cell>
          <cell r="G11358">
            <v>2.4317892713420299E-32</v>
          </cell>
          <cell r="H11358">
            <v>5.7242457513862901E-31</v>
          </cell>
        </row>
        <row r="11359">
          <cell r="B11359" t="str">
            <v>cg08464402</v>
          </cell>
          <cell r="C11359">
            <v>0.82240000000000002</v>
          </cell>
          <cell r="D11359">
            <v>0.51428850574712603</v>
          </cell>
          <cell r="E11359">
            <v>-0.30811149425287399</v>
          </cell>
          <cell r="F11359">
            <v>-0.67726235444812599</v>
          </cell>
          <cell r="G11359">
            <v>6.85919028671601E-33</v>
          </cell>
          <cell r="H11359">
            <v>1.73973968240004E-31</v>
          </cell>
        </row>
        <row r="11360">
          <cell r="B11360" t="str">
            <v>cg01365152</v>
          </cell>
          <cell r="C11360">
            <v>0.90393563218390804</v>
          </cell>
          <cell r="D11360">
            <v>0.59579320987654305</v>
          </cell>
          <cell r="E11360">
            <v>-0.30814242230736499</v>
          </cell>
          <cell r="F11360">
            <v>-0.601408362678024</v>
          </cell>
          <cell r="G11360">
            <v>1.94885060974949E-35</v>
          </cell>
          <cell r="H11360">
            <v>7.2877516091866498E-34</v>
          </cell>
        </row>
        <row r="11361">
          <cell r="B11361" t="str">
            <v>cg02832905</v>
          </cell>
          <cell r="C11361">
            <v>0.76790229885057504</v>
          </cell>
          <cell r="D11361">
            <v>0.45975742869306002</v>
          </cell>
          <cell r="E11361">
            <v>-0.30814487015751502</v>
          </cell>
          <cell r="F11361">
            <v>-0.74004988108620495</v>
          </cell>
          <cell r="G11361">
            <v>1.4738054434151901E-43</v>
          </cell>
          <cell r="H11361">
            <v>3.5913418957982601E-41</v>
          </cell>
        </row>
        <row r="11362">
          <cell r="B11362" t="str">
            <v>cg01068621</v>
          </cell>
          <cell r="C11362">
            <v>0.78912068965517201</v>
          </cell>
          <cell r="D11362">
            <v>0.48096085568326902</v>
          </cell>
          <cell r="E11362">
            <v>-0.308159833971903</v>
          </cell>
          <cell r="F11362">
            <v>-0.71432648461764603</v>
          </cell>
          <cell r="G11362">
            <v>5.3907255889609901E-33</v>
          </cell>
          <cell r="H11362">
            <v>1.3861088001857599E-31</v>
          </cell>
        </row>
        <row r="11363">
          <cell r="B11363" t="str">
            <v>cg02926298</v>
          </cell>
          <cell r="C11363">
            <v>0.80600804597701103</v>
          </cell>
          <cell r="D11363">
            <v>0.49783631332481898</v>
          </cell>
          <cell r="E11363">
            <v>-0.308171732652193</v>
          </cell>
          <cell r="F11363">
            <v>-0.69512277288240298</v>
          </cell>
          <cell r="G11363">
            <v>1.4062571425157201E-43</v>
          </cell>
          <cell r="H11363">
            <v>3.4500959387976901E-41</v>
          </cell>
        </row>
        <row r="11364">
          <cell r="B11364" t="str">
            <v>cg09925075</v>
          </cell>
          <cell r="C11364">
            <v>0.72423448275862101</v>
          </cell>
          <cell r="D11364">
            <v>0.41602910798122</v>
          </cell>
          <cell r="E11364">
            <v>-0.30820537477740001</v>
          </cell>
          <cell r="F11364">
            <v>-0.79977239724814297</v>
          </cell>
          <cell r="G11364">
            <v>2.6340311003899202E-35</v>
          </cell>
          <cell r="H11364">
            <v>9.6450502407906196E-34</v>
          </cell>
        </row>
        <row r="11365">
          <cell r="B11365" t="str">
            <v>cg24788034</v>
          </cell>
          <cell r="C11365">
            <v>0.77182183908045998</v>
          </cell>
          <cell r="D11365">
            <v>0.46361615581098298</v>
          </cell>
          <cell r="E11365">
            <v>-0.30820568326947601</v>
          </cell>
          <cell r="F11365">
            <v>-0.73533702485518404</v>
          </cell>
          <cell r="G11365">
            <v>3.6680749276044902E-22</v>
          </cell>
          <cell r="H11365">
            <v>2.9476880884993299E-21</v>
          </cell>
        </row>
        <row r="11366">
          <cell r="B11366" t="str">
            <v>cg17341136</v>
          </cell>
          <cell r="C11366">
            <v>0.81810000000000005</v>
          </cell>
          <cell r="D11366">
            <v>0.50987426564495497</v>
          </cell>
          <cell r="E11366">
            <v>-0.30822573435504502</v>
          </cell>
          <cell r="F11366">
            <v>-0.68213567682099896</v>
          </cell>
          <cell r="G11366">
            <v>4.9958495127049301E-34</v>
          </cell>
          <cell r="H11366">
            <v>1.4943658426441801E-32</v>
          </cell>
        </row>
        <row r="11367">
          <cell r="B11367" t="str">
            <v>cg13583414</v>
          </cell>
          <cell r="C11367">
            <v>0.84013678160919503</v>
          </cell>
          <cell r="D11367">
            <v>0.53190472541506995</v>
          </cell>
          <cell r="E11367">
            <v>-0.30823205619412503</v>
          </cell>
          <cell r="F11367">
            <v>-0.65945637652746103</v>
          </cell>
          <cell r="G11367">
            <v>1.03120345167213E-38</v>
          </cell>
          <cell r="H11367">
            <v>7.0088027666113302E-37</v>
          </cell>
        </row>
        <row r="11368">
          <cell r="B11368" t="str">
            <v>cg12204395</v>
          </cell>
          <cell r="C11368">
            <v>0.84448275862069</v>
          </cell>
          <cell r="D11368">
            <v>0.53619782886334599</v>
          </cell>
          <cell r="E11368">
            <v>-0.30828492975734401</v>
          </cell>
          <cell r="F11368">
            <v>-0.65530259088173104</v>
          </cell>
          <cell r="G11368">
            <v>9.4694813986469896E-27</v>
          </cell>
          <cell r="H11368">
            <v>1.1633099108963E-25</v>
          </cell>
        </row>
        <row r="11369">
          <cell r="B11369" t="str">
            <v>cg04265964</v>
          </cell>
          <cell r="C11369">
            <v>0.79471839080459805</v>
          </cell>
          <cell r="D11369">
            <v>0.48638543003851098</v>
          </cell>
          <cell r="E11369">
            <v>-0.30833296076608702</v>
          </cell>
          <cell r="F11369">
            <v>-0.70834371798106999</v>
          </cell>
          <cell r="G11369">
            <v>2.2360445248485899E-38</v>
          </cell>
          <cell r="H11369">
            <v>1.4146384451445399E-36</v>
          </cell>
        </row>
        <row r="11370">
          <cell r="B11370" t="str">
            <v>cg27517282</v>
          </cell>
          <cell r="C11370">
            <v>0.926967816091954</v>
          </cell>
          <cell r="D11370">
            <v>0.61861711366538996</v>
          </cell>
          <cell r="E11370">
            <v>-0.30835070242656398</v>
          </cell>
          <cell r="F11370">
            <v>-0.58347250473546697</v>
          </cell>
          <cell r="G11370">
            <v>9.3362686956760602E-43</v>
          </cell>
          <cell r="H11370">
            <v>1.7621294896605E-40</v>
          </cell>
        </row>
        <row r="11371">
          <cell r="B11371" t="str">
            <v>cg17620300</v>
          </cell>
          <cell r="C11371">
            <v>0.86418735632183896</v>
          </cell>
          <cell r="D11371">
            <v>0.55583220519370002</v>
          </cell>
          <cell r="E11371">
            <v>-0.30835515112813899</v>
          </cell>
          <cell r="F11371">
            <v>-0.63669469599679196</v>
          </cell>
          <cell r="G11371">
            <v>1.08328995665538E-40</v>
          </cell>
          <cell r="H11371">
            <v>1.1497129647990599E-38</v>
          </cell>
        </row>
        <row r="11372">
          <cell r="B11372" t="str">
            <v>cg13067649</v>
          </cell>
          <cell r="C11372">
            <v>0.85840344827586201</v>
          </cell>
          <cell r="D11372">
            <v>0.55004086845466205</v>
          </cell>
          <cell r="E11372">
            <v>-0.30836257982120002</v>
          </cell>
          <cell r="F11372">
            <v>-0.64211705557034704</v>
          </cell>
          <cell r="G11372">
            <v>2.9912624816192699E-39</v>
          </cell>
          <cell r="H11372">
            <v>2.2853002965158301E-37</v>
          </cell>
        </row>
        <row r="11373">
          <cell r="B11373" t="str">
            <v>cg18964985</v>
          </cell>
          <cell r="C11373">
            <v>0.92255632183907998</v>
          </cell>
          <cell r="D11373">
            <v>0.61413850574712603</v>
          </cell>
          <cell r="E11373">
            <v>-0.30841781609195401</v>
          </cell>
          <cell r="F11373">
            <v>-0.58707292887740303</v>
          </cell>
          <cell r="G11373">
            <v>5.9550080921053405E-42</v>
          </cell>
          <cell r="H11373">
            <v>8.7531844958723094E-40</v>
          </cell>
        </row>
        <row r="11374">
          <cell r="B11374" t="str">
            <v>cg06176750</v>
          </cell>
          <cell r="C11374">
            <v>0.75511395348837196</v>
          </cell>
          <cell r="D11374">
            <v>0.44660966442952998</v>
          </cell>
          <cell r="E11374">
            <v>-0.30850428905884197</v>
          </cell>
          <cell r="F11374">
            <v>-0.75767990576559896</v>
          </cell>
          <cell r="G11374">
            <v>2.15972102378049E-32</v>
          </cell>
          <cell r="H11374">
            <v>5.1136082984544801E-31</v>
          </cell>
        </row>
        <row r="11375">
          <cell r="B11375" t="str">
            <v>cg00134787</v>
          </cell>
          <cell r="C11375">
            <v>0.840802298850575</v>
          </cell>
          <cell r="D11375">
            <v>0.53226792252022104</v>
          </cell>
          <cell r="E11375">
            <v>-0.30853437633035402</v>
          </cell>
          <cell r="F11375">
            <v>-0.65961398989172104</v>
          </cell>
          <cell r="G11375">
            <v>3.9373443762668802E-38</v>
          </cell>
          <cell r="H11375">
            <v>2.3781362880747699E-36</v>
          </cell>
        </row>
        <row r="11376">
          <cell r="B11376" t="str">
            <v>cg18087023</v>
          </cell>
          <cell r="C11376">
            <v>0.85951034482758604</v>
          </cell>
          <cell r="D11376">
            <v>0.55096611323967604</v>
          </cell>
          <cell r="E11376">
            <v>-0.308544231587911</v>
          </cell>
          <cell r="F11376">
            <v>-0.641551414042972</v>
          </cell>
          <cell r="G11376">
            <v>3.50127416841371E-30</v>
          </cell>
          <cell r="H11376">
            <v>6.2988684973817102E-29</v>
          </cell>
        </row>
        <row r="11377">
          <cell r="B11377" t="str">
            <v>cg08824221</v>
          </cell>
          <cell r="C11377">
            <v>0.83387701149425297</v>
          </cell>
          <cell r="D11377">
            <v>0.52532141336739102</v>
          </cell>
          <cell r="E11377">
            <v>-0.30855559812686201</v>
          </cell>
          <cell r="F11377">
            <v>-0.66663422287437102</v>
          </cell>
          <cell r="G11377">
            <v>3.8160329677372799E-28</v>
          </cell>
          <cell r="H11377">
            <v>5.4413865439883402E-27</v>
          </cell>
        </row>
        <row r="11378">
          <cell r="B11378" t="str">
            <v>cg04183602</v>
          </cell>
          <cell r="C11378">
            <v>0.84402528735632198</v>
          </cell>
          <cell r="D11378">
            <v>0.53544106002554304</v>
          </cell>
          <cell r="E11378">
            <v>-0.308584227330779</v>
          </cell>
          <cell r="F11378">
            <v>-0.65655844777980699</v>
          </cell>
          <cell r="G11378">
            <v>3.7244179121618201E-39</v>
          </cell>
          <cell r="H11378">
            <v>2.7815897507220099E-37</v>
          </cell>
        </row>
        <row r="11379">
          <cell r="B11379" t="str">
            <v>cg02583247</v>
          </cell>
          <cell r="C11379">
            <v>0.83981379310344795</v>
          </cell>
          <cell r="D11379">
            <v>0.531182652192421</v>
          </cell>
          <cell r="E11379">
            <v>-0.308631140911027</v>
          </cell>
          <cell r="F11379">
            <v>-0.66086145248156702</v>
          </cell>
          <cell r="G11379">
            <v>6.6451373428733896E-45</v>
          </cell>
          <cell r="H11379">
            <v>2.7466822021074901E-42</v>
          </cell>
        </row>
        <row r="11380">
          <cell r="B11380" t="str">
            <v>cg26647771</v>
          </cell>
          <cell r="C11380">
            <v>0.68712873563218402</v>
          </cell>
          <cell r="D11380">
            <v>0.37849580672626598</v>
          </cell>
          <cell r="E11380">
            <v>-0.30863292890591798</v>
          </cell>
          <cell r="F11380">
            <v>-0.86030310062412496</v>
          </cell>
          <cell r="G11380">
            <v>1.2186469011065701E-40</v>
          </cell>
          <cell r="H11380">
            <v>1.2769413706257601E-38</v>
          </cell>
        </row>
        <row r="11381">
          <cell r="B11381" t="str">
            <v>cg24699087</v>
          </cell>
          <cell r="C11381">
            <v>0.7782</v>
          </cell>
          <cell r="D11381">
            <v>0.46955544912728697</v>
          </cell>
          <cell r="E11381">
            <v>-0.30864455087271297</v>
          </cell>
          <cell r="F11381">
            <v>-0.728845446590492</v>
          </cell>
          <cell r="G11381">
            <v>7.3786574619716E-33</v>
          </cell>
          <cell r="H11381">
            <v>1.86349808394612E-31</v>
          </cell>
        </row>
        <row r="11382">
          <cell r="B11382" t="str">
            <v>cg16706260</v>
          </cell>
          <cell r="C11382">
            <v>0.76294712643678197</v>
          </cell>
          <cell r="D11382">
            <v>0.45428965517241399</v>
          </cell>
          <cell r="E11382">
            <v>-0.30865747126436799</v>
          </cell>
          <cell r="F11382">
            <v>-0.74797062571617501</v>
          </cell>
          <cell r="G11382">
            <v>2.9280239495526301E-27</v>
          </cell>
          <cell r="H11382">
            <v>3.7845349897897902E-26</v>
          </cell>
        </row>
        <row r="11383">
          <cell r="B11383" t="str">
            <v>cg08946995</v>
          </cell>
          <cell r="C11383">
            <v>0.84767126436781604</v>
          </cell>
          <cell r="D11383">
            <v>0.53899320987654398</v>
          </cell>
          <cell r="E11383">
            <v>-0.308678054491272</v>
          </cell>
          <cell r="F11383">
            <v>-0.65323778295537305</v>
          </cell>
          <cell r="G11383">
            <v>3.2064516199131201E-43</v>
          </cell>
          <cell r="H11383">
            <v>7.0032051467089697E-41</v>
          </cell>
        </row>
        <row r="11384">
          <cell r="B11384" t="str">
            <v>cg06070002</v>
          </cell>
          <cell r="C11384">
            <v>0.87842758620689698</v>
          </cell>
          <cell r="D11384">
            <v>0.56974061302682</v>
          </cell>
          <cell r="E11384">
            <v>-0.30868697318007698</v>
          </cell>
          <cell r="F11384">
            <v>-0.62461811153145397</v>
          </cell>
          <cell r="G11384">
            <v>4.7863124122519301E-40</v>
          </cell>
          <cell r="H11384">
            <v>4.3569416783132902E-38</v>
          </cell>
        </row>
        <row r="11385">
          <cell r="B11385" t="str">
            <v>cg06442240</v>
          </cell>
          <cell r="C11385">
            <v>0.69486666666666697</v>
          </cell>
          <cell r="D11385">
            <v>0.38616079182630902</v>
          </cell>
          <cell r="E11385">
            <v>-0.308705874840358</v>
          </cell>
          <cell r="F11385">
            <v>-0.84753448509862395</v>
          </cell>
          <cell r="G11385">
            <v>9.9389354882659295E-36</v>
          </cell>
          <cell r="H11385">
            <v>3.8954665523479003E-34</v>
          </cell>
        </row>
        <row r="11386">
          <cell r="B11386" t="str">
            <v>cg13777798</v>
          </cell>
          <cell r="C11386">
            <v>0.85945057471264397</v>
          </cell>
          <cell r="D11386">
            <v>0.55074261387824697</v>
          </cell>
          <cell r="E11386">
            <v>-0.308707960834397</v>
          </cell>
          <cell r="F11386">
            <v>-0.64203643379837905</v>
          </cell>
          <cell r="G11386">
            <v>1.7764272680930501E-32</v>
          </cell>
          <cell r="H11386">
            <v>4.2531249793680499E-31</v>
          </cell>
        </row>
        <row r="11387">
          <cell r="B11387" t="str">
            <v>cg21451653</v>
          </cell>
          <cell r="C11387">
            <v>0.693612643678161</v>
          </cell>
          <cell r="D11387">
            <v>0.384850638569604</v>
          </cell>
          <cell r="E11387">
            <v>-0.308762005108557</v>
          </cell>
          <cell r="F11387">
            <v>-0.84983155617779704</v>
          </cell>
          <cell r="G11387">
            <v>2.40173211239587E-39</v>
          </cell>
          <cell r="H11387">
            <v>1.8728967030718601E-37</v>
          </cell>
        </row>
        <row r="11388">
          <cell r="B11388" t="str">
            <v>cg07438401</v>
          </cell>
          <cell r="C11388">
            <v>0.69050919540229905</v>
          </cell>
          <cell r="D11388">
            <v>0.38174589186888003</v>
          </cell>
          <cell r="E11388">
            <v>-0.30876330353341902</v>
          </cell>
          <cell r="F11388">
            <v>-0.85504799510795504</v>
          </cell>
          <cell r="G11388">
            <v>3.4553243214010502E-44</v>
          </cell>
          <cell r="H11388">
            <v>1.07227974828795E-41</v>
          </cell>
        </row>
        <row r="11389">
          <cell r="B11389" t="str">
            <v>cg20555234</v>
          </cell>
          <cell r="C11389">
            <v>0.73645287356321798</v>
          </cell>
          <cell r="D11389">
            <v>0.42761119625372401</v>
          </cell>
          <cell r="E11389">
            <v>-0.30884167730949402</v>
          </cell>
          <cell r="F11389">
            <v>-0.78429358055032505</v>
          </cell>
          <cell r="G11389">
            <v>3.8330832333866097E-32</v>
          </cell>
          <cell r="H11389">
            <v>8.79534565397652E-31</v>
          </cell>
        </row>
        <row r="11390">
          <cell r="B11390" t="str">
            <v>cg19264170</v>
          </cell>
          <cell r="C11390">
            <v>0.735071264367816</v>
          </cell>
          <cell r="D11390">
            <v>0.42616221796509102</v>
          </cell>
          <cell r="E11390">
            <v>-0.30890904640272498</v>
          </cell>
          <cell r="F11390">
            <v>-0.78648142991014802</v>
          </cell>
          <cell r="G11390">
            <v>1.1706165051807299E-32</v>
          </cell>
          <cell r="H11390">
            <v>2.8717998381262001E-31</v>
          </cell>
        </row>
        <row r="11391">
          <cell r="B11391" t="str">
            <v>cg19084053</v>
          </cell>
          <cell r="C11391">
            <v>0.79828850574712595</v>
          </cell>
          <cell r="D11391">
            <v>0.48927306353350802</v>
          </cell>
          <cell r="E11391">
            <v>-0.30901544221361898</v>
          </cell>
          <cell r="F11391">
            <v>-0.70627037966901396</v>
          </cell>
          <cell r="G11391">
            <v>3.9313353508208699E-35</v>
          </cell>
          <cell r="H11391">
            <v>1.39804075277234E-33</v>
          </cell>
        </row>
        <row r="11392">
          <cell r="B11392" t="str">
            <v>cg23981116</v>
          </cell>
          <cell r="C11392">
            <v>0.87692298850574701</v>
          </cell>
          <cell r="D11392">
            <v>0.567893188590889</v>
          </cell>
          <cell r="E11392">
            <v>-0.30902979991485802</v>
          </cell>
          <cell r="F11392">
            <v>-0.62683054262861004</v>
          </cell>
          <cell r="G11392">
            <v>1.49719574502475E-34</v>
          </cell>
          <cell r="H11392">
            <v>4.8543420932059798E-33</v>
          </cell>
        </row>
        <row r="11393">
          <cell r="B11393" t="str">
            <v>cg22209355</v>
          </cell>
          <cell r="C11393">
            <v>0.66843793103448301</v>
          </cell>
          <cell r="D11393">
            <v>0.35939176245210702</v>
          </cell>
          <cell r="E11393">
            <v>-0.30904616858237499</v>
          </cell>
          <cell r="F11393">
            <v>-0.89523626108565002</v>
          </cell>
          <cell r="G11393">
            <v>1.4795779097585201E-39</v>
          </cell>
          <cell r="H11393">
            <v>1.20875963702509E-37</v>
          </cell>
        </row>
        <row r="11394">
          <cell r="B11394" t="str">
            <v>cg14419046</v>
          </cell>
          <cell r="C11394">
            <v>0.67020919540229895</v>
          </cell>
          <cell r="D11394">
            <v>0.36115442741592202</v>
          </cell>
          <cell r="E11394">
            <v>-0.30905476798637699</v>
          </cell>
          <cell r="F11394">
            <v>-0.89199562415753397</v>
          </cell>
          <cell r="G11394">
            <v>7.6551586495223101E-40</v>
          </cell>
          <cell r="H11394">
            <v>6.6724593085217998E-38</v>
          </cell>
        </row>
        <row r="11395">
          <cell r="B11395" t="str">
            <v>cg14727409</v>
          </cell>
          <cell r="C11395">
            <v>0.72756896551724104</v>
          </cell>
          <cell r="D11395">
            <v>0.41846898680289502</v>
          </cell>
          <cell r="E11395">
            <v>-0.30909997871434602</v>
          </cell>
          <cell r="F11395">
            <v>-0.79796329906793195</v>
          </cell>
          <cell r="G11395">
            <v>3.3083866823122003E-39</v>
          </cell>
          <cell r="H11395">
            <v>2.4996089168134702E-37</v>
          </cell>
        </row>
        <row r="11396">
          <cell r="B11396" t="str">
            <v>cg23811057</v>
          </cell>
          <cell r="C11396">
            <v>0.475231034482759</v>
          </cell>
          <cell r="D11396">
            <v>0.166112132822478</v>
          </cell>
          <cell r="E11396">
            <v>-0.309118901660281</v>
          </cell>
          <cell r="F11396">
            <v>-1.5164716014300801</v>
          </cell>
          <cell r="G11396">
            <v>1.1789718523517999E-47</v>
          </cell>
          <cell r="H11396">
            <v>2.23379552086499E-44</v>
          </cell>
        </row>
        <row r="11397">
          <cell r="B11397" t="str">
            <v>cg10180297</v>
          </cell>
          <cell r="C11397">
            <v>0.77717126436781603</v>
          </cell>
          <cell r="D11397">
            <v>0.46802656449552998</v>
          </cell>
          <cell r="E11397">
            <v>-0.30914469987228599</v>
          </cell>
          <cell r="F11397">
            <v>-0.73164214140214701</v>
          </cell>
          <cell r="G11397">
            <v>1.5386522843077E-35</v>
          </cell>
          <cell r="H11397">
            <v>5.8555590156973698E-34</v>
          </cell>
        </row>
        <row r="11398">
          <cell r="B11398" t="str">
            <v>cg26119806</v>
          </cell>
          <cell r="C11398">
            <v>0.67009770114942502</v>
          </cell>
          <cell r="D11398">
            <v>0.36087711792252097</v>
          </cell>
          <cell r="E11398">
            <v>-0.30922058322690399</v>
          </cell>
          <cell r="F11398">
            <v>-0.89286378838854796</v>
          </cell>
          <cell r="G11398">
            <v>3.5314928441460002E-43</v>
          </cell>
          <cell r="H11398">
            <v>7.5793492788422799E-41</v>
          </cell>
        </row>
        <row r="11399">
          <cell r="B11399" t="str">
            <v>cg02288825</v>
          </cell>
          <cell r="C11399">
            <v>0.94816321839080497</v>
          </cell>
          <cell r="D11399">
            <v>0.63891570881226101</v>
          </cell>
          <cell r="E11399">
            <v>-0.30924750957854402</v>
          </cell>
          <cell r="F11399">
            <v>-0.569509817280206</v>
          </cell>
          <cell r="G11399">
            <v>1.12663832225996E-40</v>
          </cell>
          <cell r="H11399">
            <v>1.1909488064693001E-38</v>
          </cell>
        </row>
        <row r="11400">
          <cell r="B11400" t="str">
            <v>cg08834573</v>
          </cell>
          <cell r="C11400">
            <v>0.65864942528735604</v>
          </cell>
          <cell r="D11400">
            <v>0.349318688803746</v>
          </cell>
          <cell r="E11400">
            <v>-0.30933073648361098</v>
          </cell>
          <cell r="F11400">
            <v>-0.91496694631402298</v>
          </cell>
          <cell r="G11400">
            <v>6.4128404547466004E-47</v>
          </cell>
          <cell r="H11400">
            <v>7.8374608788555402E-44</v>
          </cell>
        </row>
        <row r="11401">
          <cell r="B11401" t="str">
            <v>cg12552104</v>
          </cell>
          <cell r="C11401">
            <v>0.83708390804597699</v>
          </cell>
          <cell r="D11401">
            <v>0.52774404001702802</v>
          </cell>
          <cell r="E11401">
            <v>-0.30933986802894903</v>
          </cell>
          <cell r="F11401">
            <v>-0.66553386278336402</v>
          </cell>
          <cell r="G11401">
            <v>6.4751646084666204E-43</v>
          </cell>
          <cell r="H11401">
            <v>1.2820081280833901E-40</v>
          </cell>
        </row>
        <row r="11402">
          <cell r="B11402" t="str">
            <v>cg22964496</v>
          </cell>
          <cell r="C11402">
            <v>0.75699655172413804</v>
          </cell>
          <cell r="D11402">
            <v>0.44765642826734697</v>
          </cell>
          <cell r="E11402">
            <v>-0.30934012345679102</v>
          </cell>
          <cell r="F11402">
            <v>-0.75789482517946305</v>
          </cell>
          <cell r="G11402">
            <v>3.8818410807438397E-36</v>
          </cell>
          <cell r="H11402">
            <v>1.62692610672069E-34</v>
          </cell>
        </row>
        <row r="11403">
          <cell r="B11403" t="str">
            <v>cg14498592</v>
          </cell>
          <cell r="C11403">
            <v>0.79708505747126401</v>
          </cell>
          <cell r="D11403">
            <v>0.48767400690846202</v>
          </cell>
          <cell r="E11403">
            <v>-0.30941105056280199</v>
          </cell>
          <cell r="F11403">
            <v>-0.70881660478889197</v>
          </cell>
          <cell r="G11403">
            <v>4.8813793052755099E-24</v>
          </cell>
          <cell r="H11403">
            <v>4.62818200642917E-23</v>
          </cell>
        </row>
        <row r="11404">
          <cell r="B11404" t="str">
            <v>cg24950947</v>
          </cell>
          <cell r="C11404">
            <v>0.87841724137930999</v>
          </cell>
          <cell r="D11404">
            <v>0.56900415070242705</v>
          </cell>
          <cell r="E11404">
            <v>-0.309413090676884</v>
          </cell>
          <cell r="F11404">
            <v>-0.62646719495321002</v>
          </cell>
          <cell r="G11404">
            <v>1.22517081677854E-27</v>
          </cell>
          <cell r="H11404">
            <v>1.6512575374932499E-26</v>
          </cell>
        </row>
        <row r="11405">
          <cell r="B11405" t="str">
            <v>cg17921439</v>
          </cell>
          <cell r="C11405">
            <v>0.85232988505747098</v>
          </cell>
          <cell r="D11405">
            <v>0.54287601106854</v>
          </cell>
          <cell r="E11405">
            <v>-0.30945387398893098</v>
          </cell>
          <cell r="F11405">
            <v>-0.65078918343792702</v>
          </cell>
          <cell r="G11405">
            <v>7.5603761375158607E-33</v>
          </cell>
          <cell r="H11405">
            <v>1.9063519242263899E-31</v>
          </cell>
        </row>
        <row r="11406">
          <cell r="B11406" t="str">
            <v>cg24215159</v>
          </cell>
          <cell r="C11406">
            <v>0.94985517241379303</v>
          </cell>
          <cell r="D11406">
            <v>0.64037039165602405</v>
          </cell>
          <cell r="E11406">
            <v>-0.30948478075776897</v>
          </cell>
          <cell r="F11406">
            <v>-0.56880095314106904</v>
          </cell>
          <cell r="G11406">
            <v>2.5588134947933902E-28</v>
          </cell>
          <cell r="H11406">
            <v>3.7234723328965197E-27</v>
          </cell>
        </row>
        <row r="11407">
          <cell r="B11407" t="str">
            <v>cg04992852</v>
          </cell>
          <cell r="C11407">
            <v>0.84202413793103403</v>
          </cell>
          <cell r="D11407">
            <v>0.53253003405704602</v>
          </cell>
          <cell r="E11407">
            <v>-0.30949410387398801</v>
          </cell>
          <cell r="F11407">
            <v>-0.66099869707284498</v>
          </cell>
          <cell r="G11407">
            <v>1.31336958821301E-37</v>
          </cell>
          <cell r="H11407">
            <v>7.1653919734337898E-36</v>
          </cell>
        </row>
        <row r="11408">
          <cell r="B11408" t="str">
            <v>cg08205099</v>
          </cell>
          <cell r="C11408">
            <v>0.87337471264367805</v>
          </cell>
          <cell r="D11408">
            <v>0.56386394210302304</v>
          </cell>
          <cell r="E11408">
            <v>-0.30951077054065501</v>
          </cell>
          <cell r="F11408">
            <v>-0.63125367185535697</v>
          </cell>
          <cell r="G11408">
            <v>1.14980163486634E-38</v>
          </cell>
          <cell r="H11408">
            <v>7.7378484359188995E-37</v>
          </cell>
        </row>
        <row r="11409">
          <cell r="B11409" t="str">
            <v>cg02400308</v>
          </cell>
          <cell r="C11409">
            <v>0.82229080459770099</v>
          </cell>
          <cell r="D11409">
            <v>0.51273595146870998</v>
          </cell>
          <cell r="E11409">
            <v>-0.309554853128991</v>
          </cell>
          <cell r="F11409">
            <v>-0.68143263717718106</v>
          </cell>
          <cell r="G11409">
            <v>2.9177557264181E-32</v>
          </cell>
          <cell r="H11409">
            <v>6.79625976046977E-31</v>
          </cell>
        </row>
        <row r="11410">
          <cell r="B11410" t="str">
            <v>cg12502325</v>
          </cell>
          <cell r="C11410">
            <v>0.86959770114942503</v>
          </cell>
          <cell r="D11410">
            <v>0.55998305661983805</v>
          </cell>
          <cell r="E11410">
            <v>-0.30961464452958698</v>
          </cell>
          <cell r="F11410">
            <v>-0.634964950214576</v>
          </cell>
          <cell r="G11410">
            <v>5.6243887773120995E-29</v>
          </cell>
          <cell r="H11410">
            <v>8.7980113568527905E-28</v>
          </cell>
        </row>
        <row r="11411">
          <cell r="B11411" t="str">
            <v>cg04673465</v>
          </cell>
          <cell r="C11411">
            <v>0.73228965517241396</v>
          </cell>
          <cell r="D11411">
            <v>0.42267165169020199</v>
          </cell>
          <cell r="E11411">
            <v>-0.30961800348221202</v>
          </cell>
          <cell r="F11411">
            <v>-0.792877060475767</v>
          </cell>
          <cell r="G11411">
            <v>2.3151396009092298E-34</v>
          </cell>
          <cell r="H11411">
            <v>7.2763079113360996E-33</v>
          </cell>
        </row>
        <row r="11412">
          <cell r="B11412" t="str">
            <v>cg09083279</v>
          </cell>
          <cell r="C11412">
            <v>0.69747931034482802</v>
          </cell>
          <cell r="D11412">
            <v>0.38783533418475902</v>
          </cell>
          <cell r="E11412">
            <v>-0.309643976160069</v>
          </cell>
          <cell r="F11412">
            <v>-0.84670617441280205</v>
          </cell>
          <cell r="G11412">
            <v>2.5791871659780902E-29</v>
          </cell>
          <cell r="H11412">
            <v>4.1891063518843404E-28</v>
          </cell>
        </row>
        <row r="11413">
          <cell r="B11413" t="str">
            <v>cg17654419</v>
          </cell>
          <cell r="C11413">
            <v>0.76001609195402298</v>
          </cell>
          <cell r="D11413">
            <v>0.45036228182205201</v>
          </cell>
          <cell r="E11413">
            <v>-0.30965381013197102</v>
          </cell>
          <cell r="F11413">
            <v>-0.75494395962596195</v>
          </cell>
          <cell r="G11413">
            <v>1.2789287913786099E-40</v>
          </cell>
          <cell r="H11413">
            <v>1.33375397951996E-38</v>
          </cell>
        </row>
        <row r="11414">
          <cell r="B11414" t="str">
            <v>cg08815672</v>
          </cell>
          <cell r="C11414">
            <v>0.77195402298850602</v>
          </cell>
          <cell r="D11414">
            <v>0.46229942528735601</v>
          </cell>
          <cell r="E11414">
            <v>-0.309654597701149</v>
          </cell>
          <cell r="F11414">
            <v>-0.739687355128267</v>
          </cell>
          <cell r="G11414">
            <v>2.3610705845013999E-32</v>
          </cell>
          <cell r="H11414">
            <v>5.5657200073765297E-31</v>
          </cell>
        </row>
        <row r="11415">
          <cell r="B11415" t="str">
            <v>cg13691599</v>
          </cell>
          <cell r="C11415">
            <v>0.84184827586206901</v>
          </cell>
          <cell r="D11415">
            <v>0.53217630906768798</v>
          </cell>
          <cell r="E11415">
            <v>-0.30967196679438103</v>
          </cell>
          <cell r="F11415">
            <v>-0.66165595629561702</v>
          </cell>
          <cell r="G11415">
            <v>3.2280421279971199E-37</v>
          </cell>
          <cell r="H11415">
            <v>1.64529596823004E-35</v>
          </cell>
        </row>
        <row r="11416">
          <cell r="B11416" t="str">
            <v>cg05569767</v>
          </cell>
          <cell r="C11416">
            <v>0.65293218390804597</v>
          </cell>
          <cell r="D11416">
            <v>0.34325201630201502</v>
          </cell>
          <cell r="E11416">
            <v>-0.30968016760603101</v>
          </cell>
          <cell r="F11416">
            <v>-0.92766496064506199</v>
          </cell>
          <cell r="G11416">
            <v>1.3337177049112301E-37</v>
          </cell>
          <cell r="H11416">
            <v>7.2713966079806595E-36</v>
          </cell>
        </row>
        <row r="11417">
          <cell r="B11417" t="str">
            <v>cg10719363</v>
          </cell>
          <cell r="C11417">
            <v>0.85405632183907998</v>
          </cell>
          <cell r="D11417">
            <v>0.54434638143891101</v>
          </cell>
          <cell r="E11417">
            <v>-0.30970994040017003</v>
          </cell>
          <cell r="F11417">
            <v>-0.64980624615113503</v>
          </cell>
          <cell r="G11417">
            <v>2.6842669473649699E-35</v>
          </cell>
          <cell r="H11417">
            <v>9.8045196293398906E-34</v>
          </cell>
        </row>
        <row r="11418">
          <cell r="B11418" t="str">
            <v>cg02077084</v>
          </cell>
          <cell r="C11418">
            <v>0.76528390804597701</v>
          </cell>
          <cell r="D11418">
            <v>0.45555406555981198</v>
          </cell>
          <cell r="E11418">
            <v>-0.30972984248616497</v>
          </cell>
          <cell r="F11418">
            <v>-0.74837277929796997</v>
          </cell>
          <cell r="G11418">
            <v>2.54414620886836E-31</v>
          </cell>
          <cell r="H11418">
            <v>5.2761253972403097E-30</v>
          </cell>
        </row>
        <row r="11419">
          <cell r="B11419" t="str">
            <v>cg24156307</v>
          </cell>
          <cell r="C11419">
            <v>0.88003793103448302</v>
          </cell>
          <cell r="D11419">
            <v>0.57024318859088896</v>
          </cell>
          <cell r="E11419">
            <v>-0.30979474244359401</v>
          </cell>
          <cell r="F11419">
            <v>-0.62598839852397203</v>
          </cell>
          <cell r="G11419">
            <v>2.19306518921927E-40</v>
          </cell>
          <cell r="H11419">
            <v>2.1596701676982799E-38</v>
          </cell>
        </row>
        <row r="11420">
          <cell r="B11420" t="str">
            <v>cg07976787</v>
          </cell>
          <cell r="C11420">
            <v>0.55776666666666697</v>
          </cell>
          <cell r="D11420">
            <v>0.24793405889884801</v>
          </cell>
          <cell r="E11420">
            <v>-0.30983260776781901</v>
          </cell>
          <cell r="F11420">
            <v>-1.1697052491864599</v>
          </cell>
          <cell r="G11420">
            <v>1.9408910858407198E-40</v>
          </cell>
          <cell r="H11420">
            <v>1.93686549772669E-38</v>
          </cell>
        </row>
        <row r="11421">
          <cell r="B11421" t="str">
            <v>cg00212119</v>
          </cell>
          <cell r="C11421">
            <v>0.934136781609195</v>
          </cell>
          <cell r="D11421">
            <v>0.62428622818220603</v>
          </cell>
          <cell r="E11421">
            <v>-0.30985055342699003</v>
          </cell>
          <cell r="F11421">
            <v>-0.58142617285243003</v>
          </cell>
          <cell r="G11421">
            <v>1.7095532179545399E-36</v>
          </cell>
          <cell r="H11421">
            <v>7.6301144565598099E-35</v>
          </cell>
        </row>
        <row r="11422">
          <cell r="B11422" t="str">
            <v>cg17806482</v>
          </cell>
          <cell r="C11422">
            <v>0.78721149425287396</v>
          </cell>
          <cell r="D11422">
            <v>0.47735898254576498</v>
          </cell>
          <cell r="E11422">
            <v>-0.30985251170710798</v>
          </cell>
          <cell r="F11422">
            <v>-0.72167667893279897</v>
          </cell>
          <cell r="G11422">
            <v>4.4763572875860601E-26</v>
          </cell>
          <cell r="H11422">
            <v>5.1513689141400898E-25</v>
          </cell>
        </row>
        <row r="11423">
          <cell r="B11423" t="str">
            <v>cg25939242</v>
          </cell>
          <cell r="C11423">
            <v>0.85363908045976999</v>
          </cell>
          <cell r="D11423">
            <v>0.543766453810132</v>
          </cell>
          <cell r="E11423">
            <v>-0.30987262664963899</v>
          </cell>
          <cell r="F11423">
            <v>-0.65063907474312199</v>
          </cell>
          <cell r="G11423">
            <v>1.45781666885711E-37</v>
          </cell>
          <cell r="H11423">
            <v>7.8850139473300494E-36</v>
          </cell>
        </row>
        <row r="11424">
          <cell r="B11424" t="str">
            <v>cg12510717</v>
          </cell>
          <cell r="C11424">
            <v>0.81940344827586198</v>
          </cell>
          <cell r="D11424">
            <v>0.50948403575989798</v>
          </cell>
          <cell r="E11424">
            <v>-0.309919412515964</v>
          </cell>
          <cell r="F11424">
            <v>-0.68553702258764104</v>
          </cell>
          <cell r="G11424">
            <v>3.5707447851442801E-37</v>
          </cell>
          <cell r="H11424">
            <v>1.80509741834173E-35</v>
          </cell>
        </row>
        <row r="11425">
          <cell r="B11425" t="str">
            <v>cg16052325</v>
          </cell>
          <cell r="C11425">
            <v>0.75297241379310298</v>
          </cell>
          <cell r="D11425">
            <v>0.44304103873988898</v>
          </cell>
          <cell r="E11425">
            <v>-0.309931375053215</v>
          </cell>
          <cell r="F11425">
            <v>-0.76515666937856097</v>
          </cell>
          <cell r="G11425">
            <v>8.9791457631025099E-38</v>
          </cell>
          <cell r="H11425">
            <v>5.0425970810325399E-36</v>
          </cell>
        </row>
        <row r="11426">
          <cell r="B11426" t="str">
            <v>cg18350545</v>
          </cell>
          <cell r="C11426">
            <v>0.83341264367816104</v>
          </cell>
          <cell r="D11426">
            <v>0.52347545764154901</v>
          </cell>
          <cell r="E11426">
            <v>-0.30993718603661202</v>
          </cell>
          <cell r="F11426">
            <v>-0.67090908713219799</v>
          </cell>
          <cell r="G11426">
            <v>1.3988556534693001E-41</v>
          </cell>
          <cell r="H11426">
            <v>1.8707013343256099E-39</v>
          </cell>
        </row>
        <row r="11427">
          <cell r="B11427" t="str">
            <v>cg18234111</v>
          </cell>
          <cell r="C11427">
            <v>0.72625287356321799</v>
          </cell>
          <cell r="D11427">
            <v>0.41630097914005998</v>
          </cell>
          <cell r="E11427">
            <v>-0.30995189442315801</v>
          </cell>
          <cell r="F11427">
            <v>-0.802845015135493</v>
          </cell>
          <cell r="G11427">
            <v>4.2465069009302498E-26</v>
          </cell>
          <cell r="H11427">
            <v>4.89910282641278E-25</v>
          </cell>
        </row>
        <row r="11428">
          <cell r="B11428" t="str">
            <v>cg18029167</v>
          </cell>
          <cell r="C11428">
            <v>0.67476666666666696</v>
          </cell>
          <cell r="D11428">
            <v>0.36475425713069298</v>
          </cell>
          <cell r="E11428">
            <v>-0.31001240953597298</v>
          </cell>
          <cell r="F11428">
            <v>-0.88746389028352701</v>
          </cell>
          <cell r="G11428">
            <v>1.4139606745800701E-35</v>
          </cell>
          <cell r="H11428">
            <v>5.4123484145480096E-34</v>
          </cell>
        </row>
        <row r="11429">
          <cell r="B11429" t="str">
            <v>cg06885179</v>
          </cell>
          <cell r="C11429">
            <v>0.83026206896551702</v>
          </cell>
          <cell r="D11429">
            <v>0.52024957428693097</v>
          </cell>
          <cell r="E11429">
            <v>-0.31001249467858599</v>
          </cell>
          <cell r="F11429">
            <v>-0.67436290995166603</v>
          </cell>
          <cell r="G11429">
            <v>4.4062883981693097E-37</v>
          </cell>
          <cell r="H11429">
            <v>2.18947027361261E-35</v>
          </cell>
        </row>
        <row r="11430">
          <cell r="B11430" t="str">
            <v>cg19169932</v>
          </cell>
          <cell r="C11430">
            <v>0.74489540229885098</v>
          </cell>
          <cell r="D11430">
            <v>0.43476843337590498</v>
          </cell>
          <cell r="E11430">
            <v>-0.310126968922945</v>
          </cell>
          <cell r="F11430">
            <v>-0.77679066112434603</v>
          </cell>
          <cell r="G11430">
            <v>1.73447720623942E-37</v>
          </cell>
          <cell r="H11430">
            <v>9.2437830510776005E-36</v>
          </cell>
        </row>
        <row r="11431">
          <cell r="B11431" t="str">
            <v>cg21633105</v>
          </cell>
          <cell r="C11431">
            <v>0.78025402298850599</v>
          </cell>
          <cell r="D11431">
            <v>0.470088420604513</v>
          </cell>
          <cell r="E11431">
            <v>-0.31016560238399199</v>
          </cell>
          <cell r="F11431">
            <v>-0.73101174673670699</v>
          </cell>
          <cell r="G11431">
            <v>2.0652256256160001E-33</v>
          </cell>
          <cell r="H11431">
            <v>5.6235858035658703E-32</v>
          </cell>
        </row>
        <row r="11432">
          <cell r="B11432" t="str">
            <v>cg11844087</v>
          </cell>
          <cell r="C11432">
            <v>0.776870114942529</v>
          </cell>
          <cell r="D11432">
            <v>0.46669672200936702</v>
          </cell>
          <cell r="E11432">
            <v>-0.31017339293316198</v>
          </cell>
          <cell r="F11432">
            <v>-0.735188080227829</v>
          </cell>
          <cell r="G11432">
            <v>2.5266129970658999E-36</v>
          </cell>
          <cell r="H11432">
            <v>1.0933019721769901E-34</v>
          </cell>
        </row>
        <row r="11433">
          <cell r="B11433" t="str">
            <v>cg02464901</v>
          </cell>
          <cell r="C11433">
            <v>0.833973563218391</v>
          </cell>
          <cell r="D11433">
            <v>0.52375589612601103</v>
          </cell>
          <cell r="E11433">
            <v>-0.31021766709237902</v>
          </cell>
          <cell r="F11433">
            <v>-0.67110707138536696</v>
          </cell>
          <cell r="G11433">
            <v>3.9253763825980601E-25</v>
          </cell>
          <cell r="H11433">
            <v>4.1268048934733497E-24</v>
          </cell>
        </row>
        <row r="11434">
          <cell r="B11434" t="str">
            <v>cg17025560</v>
          </cell>
          <cell r="C11434">
            <v>0.94941149425287397</v>
          </cell>
          <cell r="D11434">
            <v>0.63917520221370705</v>
          </cell>
          <cell r="E11434">
            <v>-0.31023629203916597</v>
          </cell>
          <cell r="F11434">
            <v>-0.57082207839271204</v>
          </cell>
          <cell r="G11434">
            <v>8.3419920703019303E-36</v>
          </cell>
          <cell r="H11434">
            <v>3.3118477982975199E-34</v>
          </cell>
        </row>
        <row r="11435">
          <cell r="B11435" t="str">
            <v>cg19253379</v>
          </cell>
          <cell r="C11435">
            <v>0.64310804597701199</v>
          </cell>
          <cell r="D11435">
            <v>0.33281321839080502</v>
          </cell>
          <cell r="E11435">
            <v>-0.31029482758620702</v>
          </cell>
          <cell r="F11435">
            <v>-0.95034840491961103</v>
          </cell>
          <cell r="G11435">
            <v>5.6131964342921096E-43</v>
          </cell>
          <cell r="H11435">
            <v>1.1322958148047299E-40</v>
          </cell>
        </row>
        <row r="11436">
          <cell r="B11436" t="str">
            <v>cg13776476</v>
          </cell>
          <cell r="C11436">
            <v>0.91085632183908005</v>
          </cell>
          <cell r="D11436">
            <v>0.60053109833971896</v>
          </cell>
          <cell r="E11436">
            <v>-0.31032522349936098</v>
          </cell>
          <cell r="F11436">
            <v>-0.60098454432150294</v>
          </cell>
          <cell r="G11436">
            <v>5.5987077654539496E-31</v>
          </cell>
          <cell r="H11436">
            <v>1.11175944277677E-29</v>
          </cell>
        </row>
        <row r="11437">
          <cell r="B11437" t="str">
            <v>cg23708209</v>
          </cell>
          <cell r="C11437">
            <v>0.77483448275862099</v>
          </cell>
          <cell r="D11437">
            <v>0.46434599829714801</v>
          </cell>
          <cell r="E11437">
            <v>-0.31048848446147298</v>
          </cell>
          <cell r="F11437">
            <v>-0.73868795826363998</v>
          </cell>
          <cell r="G11437">
            <v>2.43478472835713E-36</v>
          </cell>
          <cell r="H11437">
            <v>1.0559898711727E-34</v>
          </cell>
        </row>
        <row r="11438">
          <cell r="B11438" t="str">
            <v>cg13917433</v>
          </cell>
          <cell r="C11438">
            <v>0.75360344827586201</v>
          </cell>
          <cell r="D11438">
            <v>0.44309655098543299</v>
          </cell>
          <cell r="E11438">
            <v>-0.31050689729042902</v>
          </cell>
          <cell r="F11438">
            <v>-0.76618446924068895</v>
          </cell>
          <cell r="G11438">
            <v>2.1684077199960199E-30</v>
          </cell>
          <cell r="H11438">
            <v>4.0074656199984402E-29</v>
          </cell>
        </row>
        <row r="11439">
          <cell r="B11439" t="str">
            <v>cg22039724</v>
          </cell>
          <cell r="C11439">
            <v>0.86651494252873595</v>
          </cell>
          <cell r="D11439">
            <v>0.555938378033206</v>
          </cell>
          <cell r="E11439">
            <v>-0.31057656449553001</v>
          </cell>
          <cell r="F11439">
            <v>-0.64029964907478998</v>
          </cell>
          <cell r="G11439">
            <v>2.5145243159693898E-28</v>
          </cell>
          <cell r="H11439">
            <v>3.6614732569708899E-27</v>
          </cell>
        </row>
        <row r="11440">
          <cell r="B11440" t="str">
            <v>cg07164722</v>
          </cell>
          <cell r="C11440">
            <v>0.88855287356321799</v>
          </cell>
          <cell r="D11440">
            <v>0.57786760323541997</v>
          </cell>
          <cell r="E11440">
            <v>-0.31068527032779802</v>
          </cell>
          <cell r="F11440">
            <v>-0.62071863580619902</v>
          </cell>
          <cell r="G11440">
            <v>4.1309297381144398E-39</v>
          </cell>
          <cell r="H11440">
            <v>3.0563399942252299E-37</v>
          </cell>
        </row>
        <row r="11441">
          <cell r="B11441" t="str">
            <v>cg19929194</v>
          </cell>
          <cell r="C11441">
            <v>0.62770459770114895</v>
          </cell>
          <cell r="D11441">
            <v>0.31700606641123902</v>
          </cell>
          <cell r="E11441">
            <v>-0.31069853128991098</v>
          </cell>
          <cell r="F11441">
            <v>-0.98557532728600905</v>
          </cell>
          <cell r="G11441">
            <v>4.4870796916256001E-34</v>
          </cell>
          <cell r="H11441">
            <v>1.3520891523102001E-32</v>
          </cell>
        </row>
        <row r="11442">
          <cell r="B11442" t="str">
            <v>cg17695831</v>
          </cell>
          <cell r="C11442">
            <v>0.88732183908046003</v>
          </cell>
          <cell r="D11442">
            <v>0.57661408268733805</v>
          </cell>
          <cell r="E11442">
            <v>-0.31070775639312098</v>
          </cell>
          <cell r="F11442">
            <v>-0.62185140474306</v>
          </cell>
          <cell r="G11442">
            <v>1.69138843592921E-29</v>
          </cell>
          <cell r="H11442">
            <v>2.8082977009264102E-28</v>
          </cell>
        </row>
        <row r="11443">
          <cell r="B11443" t="str">
            <v>cg07049421</v>
          </cell>
          <cell r="C11443">
            <v>0.86096781609195405</v>
          </cell>
          <cell r="D11443">
            <v>0.55021430395913196</v>
          </cell>
          <cell r="E11443">
            <v>-0.31075351213282298</v>
          </cell>
          <cell r="F11443">
            <v>-0.645965663145325</v>
          </cell>
          <cell r="G11443">
            <v>2.09935313709703E-37</v>
          </cell>
          <cell r="H11443">
            <v>1.1025140015494299E-35</v>
          </cell>
        </row>
        <row r="11444">
          <cell r="B11444" t="str">
            <v>cg24174557</v>
          </cell>
          <cell r="C11444">
            <v>0.71587701149425298</v>
          </cell>
          <cell r="D11444">
            <v>0.405112409535972</v>
          </cell>
          <cell r="E11444">
            <v>-0.31076460195828098</v>
          </cell>
          <cell r="F11444">
            <v>-0.821389473278898</v>
          </cell>
          <cell r="G11444">
            <v>3.8425115667455101E-35</v>
          </cell>
          <cell r="H11444">
            <v>1.3695285352521901E-33</v>
          </cell>
        </row>
        <row r="11445">
          <cell r="B11445" t="str">
            <v>cg00950086</v>
          </cell>
          <cell r="C11445">
            <v>0.85824482758620702</v>
          </cell>
          <cell r="D11445">
            <v>0.54745979140059597</v>
          </cell>
          <cell r="E11445">
            <v>-0.31078503618560999</v>
          </cell>
          <cell r="F11445">
            <v>-0.64863624869482095</v>
          </cell>
          <cell r="G11445">
            <v>5.8204177750829899E-38</v>
          </cell>
          <cell r="H11445">
            <v>3.3838769322876002E-36</v>
          </cell>
        </row>
        <row r="11446">
          <cell r="B11446" t="str">
            <v>cg07782924</v>
          </cell>
          <cell r="C11446">
            <v>0.89157126436781597</v>
          </cell>
          <cell r="D11446">
            <v>0.580784695615156</v>
          </cell>
          <cell r="E11446">
            <v>-0.31078656875265998</v>
          </cell>
          <cell r="F11446">
            <v>-0.61834668175477703</v>
          </cell>
          <cell r="G11446">
            <v>5.9354046487308502E-27</v>
          </cell>
          <cell r="H11446">
            <v>7.4428872113290597E-26</v>
          </cell>
        </row>
        <row r="11447">
          <cell r="B11447" t="str">
            <v>cg02478603</v>
          </cell>
          <cell r="C11447">
            <v>0.81735632183908002</v>
          </cell>
          <cell r="D11447">
            <v>0.50645515112813899</v>
          </cell>
          <cell r="E11447">
            <v>-0.31090117071094098</v>
          </cell>
          <cell r="F11447">
            <v>-0.69053063262192405</v>
          </cell>
          <cell r="G11447">
            <v>4.5870701770285402E-34</v>
          </cell>
          <cell r="H11447">
            <v>1.38043341502449E-32</v>
          </cell>
        </row>
        <row r="11448">
          <cell r="B11448" t="str">
            <v>cg01886855</v>
          </cell>
          <cell r="C11448">
            <v>0.85487586206896504</v>
          </cell>
          <cell r="D11448">
            <v>0.54397283397353802</v>
          </cell>
          <cell r="E11448">
            <v>-0.31090302809542802</v>
          </cell>
          <cell r="F11448">
            <v>-0.65218033406327003</v>
          </cell>
          <cell r="G11448">
            <v>9.1360736075679597E-29</v>
          </cell>
          <cell r="H11448">
            <v>1.3960139057599599E-27</v>
          </cell>
        </row>
        <row r="11449">
          <cell r="B11449" t="str">
            <v>cg09857273</v>
          </cell>
          <cell r="C11449">
            <v>0.87276551724137896</v>
          </cell>
          <cell r="D11449">
            <v>0.56184335887611703</v>
          </cell>
          <cell r="E11449">
            <v>-0.31092215836526199</v>
          </cell>
          <cell r="F11449">
            <v>-0.63542613705486495</v>
          </cell>
          <cell r="G11449">
            <v>6.1531834433491201E-41</v>
          </cell>
          <cell r="H11449">
            <v>6.9754340691298399E-39</v>
          </cell>
        </row>
        <row r="11450">
          <cell r="B11450" t="str">
            <v>cg26787589</v>
          </cell>
          <cell r="C11450">
            <v>0.88671724137930996</v>
          </cell>
          <cell r="D11450">
            <v>0.57577971477224399</v>
          </cell>
          <cell r="E11450">
            <v>-0.31093752660706597</v>
          </cell>
          <cell r="F11450">
            <v>-0.622957165267637</v>
          </cell>
          <cell r="G11450">
            <v>1.5240424179208499E-32</v>
          </cell>
          <cell r="H11450">
            <v>3.6813672046360699E-31</v>
          </cell>
        </row>
        <row r="11451">
          <cell r="B11451" t="str">
            <v>cg25247122</v>
          </cell>
          <cell r="C11451">
            <v>0.79453908045976995</v>
          </cell>
          <cell r="D11451">
            <v>0.483598488718603</v>
          </cell>
          <cell r="E11451">
            <v>-0.31094059174116701</v>
          </cell>
          <cell r="F11451">
            <v>-0.71630844612607403</v>
          </cell>
          <cell r="G11451">
            <v>4.1431669854787302E-39</v>
          </cell>
          <cell r="H11451">
            <v>3.0631262380404E-37</v>
          </cell>
        </row>
        <row r="11452">
          <cell r="B11452" t="str">
            <v>cg25194322</v>
          </cell>
          <cell r="C11452">
            <v>0.77572183908046</v>
          </cell>
          <cell r="D11452">
            <v>0.46477254150702402</v>
          </cell>
          <cell r="E11452">
            <v>-0.31094929757343598</v>
          </cell>
          <cell r="F11452">
            <v>-0.73901458108044904</v>
          </cell>
          <cell r="G11452">
            <v>1.9333535882013399E-44</v>
          </cell>
          <cell r="H11452">
            <v>6.5488755671103801E-42</v>
          </cell>
        </row>
        <row r="11453">
          <cell r="B11453" t="str">
            <v>cg24756403</v>
          </cell>
          <cell r="C11453">
            <v>0.85724827586206898</v>
          </cell>
          <cell r="D11453">
            <v>0.54628693060876998</v>
          </cell>
          <cell r="E11453">
            <v>-0.31096134525329899</v>
          </cell>
          <cell r="F11453">
            <v>-0.65005418919525104</v>
          </cell>
          <cell r="G11453">
            <v>1.4287461473836199E-32</v>
          </cell>
          <cell r="H11453">
            <v>3.46238848784127E-31</v>
          </cell>
        </row>
        <row r="11454">
          <cell r="B11454" t="str">
            <v>cg16313485</v>
          </cell>
          <cell r="C11454">
            <v>0.93425632183908003</v>
          </cell>
          <cell r="D11454">
            <v>0.62327309493401495</v>
          </cell>
          <cell r="E11454">
            <v>-0.31098322690506502</v>
          </cell>
          <cell r="F11454">
            <v>-0.58395398420497702</v>
          </cell>
          <cell r="G11454">
            <v>3.3221918606293102E-34</v>
          </cell>
          <cell r="H11454">
            <v>1.02159786161094E-32</v>
          </cell>
        </row>
        <row r="11455">
          <cell r="B11455" t="str">
            <v>cg08037235</v>
          </cell>
          <cell r="C11455">
            <v>0.68648735632183899</v>
          </cell>
          <cell r="D11455">
            <v>0.37547396764580698</v>
          </cell>
          <cell r="E11455">
            <v>-0.31101338867603201</v>
          </cell>
          <cell r="F11455">
            <v>-0.87052026285550099</v>
          </cell>
          <cell r="G11455">
            <v>1.26356603827476E-39</v>
          </cell>
          <cell r="H11455">
            <v>1.04959741795243E-37</v>
          </cell>
        </row>
        <row r="11456">
          <cell r="B11456" t="str">
            <v>cg14555045</v>
          </cell>
          <cell r="C11456">
            <v>0.946236781609195</v>
          </cell>
          <cell r="D11456">
            <v>0.63512192422307301</v>
          </cell>
          <cell r="E11456">
            <v>-0.31111485738612299</v>
          </cell>
          <cell r="F11456">
            <v>-0.57516766927109697</v>
          </cell>
          <cell r="G11456">
            <v>9.2438340939402701E-37</v>
          </cell>
          <cell r="H11456">
            <v>4.3226416818144602E-35</v>
          </cell>
        </row>
        <row r="11457">
          <cell r="B11457" t="str">
            <v>cg27239243</v>
          </cell>
          <cell r="C11457">
            <v>0.63543333333333296</v>
          </cell>
          <cell r="D11457">
            <v>0.32429691358024598</v>
          </cell>
          <cell r="E11457">
            <v>-0.31113641975308698</v>
          </cell>
          <cell r="F11457">
            <v>-0.97042547906657695</v>
          </cell>
          <cell r="G11457">
            <v>7.0929719866717397E-39</v>
          </cell>
          <cell r="H11457">
            <v>4.9967154747666199E-37</v>
          </cell>
        </row>
        <row r="11458">
          <cell r="B11458" t="str">
            <v>cg06884470</v>
          </cell>
          <cell r="C11458">
            <v>0.86108620689655202</v>
          </cell>
          <cell r="D11458">
            <v>0.54993818646232395</v>
          </cell>
          <cell r="E11458">
            <v>-0.31114802043422701</v>
          </cell>
          <cell r="F11458">
            <v>-0.64688821145778397</v>
          </cell>
          <cell r="G11458">
            <v>1.03091061224354E-26</v>
          </cell>
          <cell r="H11458">
            <v>1.26187601701502E-25</v>
          </cell>
        </row>
        <row r="11459">
          <cell r="B11459" t="str">
            <v>cg21778835</v>
          </cell>
          <cell r="C11459">
            <v>0.80551724137931002</v>
          </cell>
          <cell r="D11459">
            <v>0.49435297999148697</v>
          </cell>
          <cell r="E11459">
            <v>-0.31116426138782399</v>
          </cell>
          <cell r="F11459">
            <v>-0.70437393994129305</v>
          </cell>
          <cell r="G11459">
            <v>5.8348398374016501E-46</v>
          </cell>
          <cell r="H11459">
            <v>4.0664080213502097E-43</v>
          </cell>
        </row>
        <row r="11460">
          <cell r="B11460" t="str">
            <v>cg17482224</v>
          </cell>
          <cell r="C11460">
            <v>0.675297701149425</v>
          </cell>
          <cell r="D11460">
            <v>0.36412889457959902</v>
          </cell>
          <cell r="E11460">
            <v>-0.31116880656982598</v>
          </cell>
          <cell r="F11460">
            <v>-0.89107441934705101</v>
          </cell>
          <cell r="G11460">
            <v>8.6131713727842E-37</v>
          </cell>
          <cell r="H11460">
            <v>4.0520586440310901E-35</v>
          </cell>
        </row>
        <row r="11461">
          <cell r="B11461" t="str">
            <v>cg27243490</v>
          </cell>
          <cell r="C11461">
            <v>0.93640459770114903</v>
          </cell>
          <cell r="D11461">
            <v>0.62520493827160395</v>
          </cell>
          <cell r="E11461">
            <v>-0.31119965942954497</v>
          </cell>
          <cell r="F11461">
            <v>-0.58280284431201801</v>
          </cell>
          <cell r="G11461">
            <v>1.49062918695368E-36</v>
          </cell>
          <cell r="H11461">
            <v>6.7280896500439702E-35</v>
          </cell>
        </row>
        <row r="11462">
          <cell r="B11462" t="str">
            <v>cg02078517</v>
          </cell>
          <cell r="C11462">
            <v>0.80179425287356298</v>
          </cell>
          <cell r="D11462">
            <v>0.49058101319710501</v>
          </cell>
          <cell r="E11462">
            <v>-0.31121323967645798</v>
          </cell>
          <cell r="F11462">
            <v>-0.70874067772730598</v>
          </cell>
          <cell r="G11462">
            <v>1.39750277718817E-29</v>
          </cell>
          <cell r="H11462">
            <v>2.34245080269598E-28</v>
          </cell>
        </row>
        <row r="11463">
          <cell r="B11463" t="str">
            <v>cg14210985</v>
          </cell>
          <cell r="C11463">
            <v>0.82702873563218404</v>
          </cell>
          <cell r="D11463">
            <v>0.51580489944373198</v>
          </cell>
          <cell r="E11463">
            <v>-0.31122383618845201</v>
          </cell>
          <cell r="F11463">
            <v>-0.68111198078222102</v>
          </cell>
          <cell r="G11463">
            <v>1.0229234807968E-34</v>
          </cell>
          <cell r="H11463">
            <v>3.3978204106658399E-33</v>
          </cell>
        </row>
        <row r="11464">
          <cell r="B11464" t="str">
            <v>cg15000071</v>
          </cell>
          <cell r="C11464">
            <v>0.61756206896551702</v>
          </cell>
          <cell r="D11464">
            <v>0.30628184333759001</v>
          </cell>
          <cell r="E11464">
            <v>-0.31128022562792701</v>
          </cell>
          <cell r="F11464">
            <v>-1.0117242989126101</v>
          </cell>
          <cell r="G11464">
            <v>7.4248972619983806E-48</v>
          </cell>
          <cell r="H11464">
            <v>1.6171903786904401E-44</v>
          </cell>
        </row>
        <row r="11465">
          <cell r="B11465" t="str">
            <v>cg04717045</v>
          </cell>
          <cell r="C11465">
            <v>0.79705172413793102</v>
          </cell>
          <cell r="D11465">
            <v>0.48575883354618998</v>
          </cell>
          <cell r="E11465">
            <v>-0.31129289059174098</v>
          </cell>
          <cell r="F11465">
            <v>-0.71443311845907798</v>
          </cell>
          <cell r="G11465">
            <v>3.6141887372182801E-32</v>
          </cell>
          <cell r="H11465">
            <v>8.3215235120216406E-31</v>
          </cell>
        </row>
        <row r="11466">
          <cell r="B11466" t="str">
            <v>cg05962755</v>
          </cell>
          <cell r="C11466">
            <v>0.88724482758620704</v>
          </cell>
          <cell r="D11466">
            <v>0.57589331630481</v>
          </cell>
          <cell r="E11466">
            <v>-0.31135151128139699</v>
          </cell>
          <cell r="F11466">
            <v>-0.62353068024238401</v>
          </cell>
          <cell r="G11466">
            <v>2.0963222935713999E-40</v>
          </cell>
          <cell r="H11466">
            <v>2.0731653667370699E-38</v>
          </cell>
        </row>
        <row r="11467">
          <cell r="B11467" t="str">
            <v>cg01015395</v>
          </cell>
          <cell r="C11467">
            <v>0.83368160919540202</v>
          </cell>
          <cell r="D11467">
            <v>0.52226719880800299</v>
          </cell>
          <cell r="E11467">
            <v>-0.31141441038739998</v>
          </cell>
          <cell r="F11467">
            <v>-0.67470841258509695</v>
          </cell>
          <cell r="G11467">
            <v>4.78053449664825E-34</v>
          </cell>
          <cell r="H11467">
            <v>1.43429436913114E-32</v>
          </cell>
        </row>
        <row r="11468">
          <cell r="B11468" t="str">
            <v>cg24704593</v>
          </cell>
          <cell r="C11468">
            <v>0.53589425287356296</v>
          </cell>
          <cell r="D11468">
            <v>0.22447190293742</v>
          </cell>
          <cell r="E11468">
            <v>-0.31142234993614298</v>
          </cell>
          <cell r="F11468">
            <v>-1.25541346946317</v>
          </cell>
          <cell r="G11468">
            <v>7.4464876242416303E-47</v>
          </cell>
          <cell r="H11468">
            <v>8.6381844031970302E-44</v>
          </cell>
        </row>
        <row r="11469">
          <cell r="B11469" t="str">
            <v>cg06884352</v>
          </cell>
          <cell r="C11469">
            <v>0.79004827586206905</v>
          </cell>
          <cell r="D11469">
            <v>0.47858759590792799</v>
          </cell>
          <cell r="E11469">
            <v>-0.31146067995414101</v>
          </cell>
          <cell r="F11469">
            <v>-0.72315780638086102</v>
          </cell>
          <cell r="G11469">
            <v>1.0400149357735999E-31</v>
          </cell>
          <cell r="H11469">
            <v>2.2589106150119199E-30</v>
          </cell>
        </row>
        <row r="11470">
          <cell r="B11470" t="str">
            <v>cg19086905</v>
          </cell>
          <cell r="C11470">
            <v>0.68265747126436804</v>
          </cell>
          <cell r="D11470">
            <v>0.371171604938271</v>
          </cell>
          <cell r="E11470">
            <v>-0.31148586632609698</v>
          </cell>
          <cell r="F11470">
            <v>-0.87907552969021396</v>
          </cell>
          <cell r="G11470">
            <v>6.09803494138493E-37</v>
          </cell>
          <cell r="H11470">
            <v>2.9418635258099199E-35</v>
          </cell>
        </row>
        <row r="11471">
          <cell r="B11471" t="str">
            <v>cg15353603</v>
          </cell>
          <cell r="C11471">
            <v>0.85341034482758604</v>
          </cell>
          <cell r="D11471">
            <v>0.54191905065985602</v>
          </cell>
          <cell r="E11471">
            <v>-0.31149129416773003</v>
          </cell>
          <cell r="F11471">
            <v>-0.65516223401803797</v>
          </cell>
          <cell r="G11471">
            <v>1.35442346147315E-43</v>
          </cell>
          <cell r="H11471">
            <v>3.3374022339997199E-41</v>
          </cell>
        </row>
        <row r="11472">
          <cell r="B11472" t="str">
            <v>cg12728791</v>
          </cell>
          <cell r="C11472">
            <v>0.93470574712643695</v>
          </cell>
          <cell r="D11472">
            <v>0.62320140485312903</v>
          </cell>
          <cell r="E11472">
            <v>-0.31150434227330798</v>
          </cell>
          <cell r="F11472">
            <v>-0.58481377889039399</v>
          </cell>
          <cell r="G11472">
            <v>4.22682472339474E-36</v>
          </cell>
          <cell r="H11472">
            <v>1.7596163899331299E-34</v>
          </cell>
        </row>
        <row r="11473">
          <cell r="B11473" t="str">
            <v>cg13096278</v>
          </cell>
          <cell r="C11473">
            <v>0.84603908045977005</v>
          </cell>
          <cell r="D11473">
            <v>0.53452471264367796</v>
          </cell>
          <cell r="E11473">
            <v>-0.31151436781609199</v>
          </cell>
          <cell r="F11473">
            <v>-0.662467656726617</v>
          </cell>
          <cell r="G11473">
            <v>1.02336077186188E-21</v>
          </cell>
          <cell r="H11473">
            <v>7.9169357161897794E-21</v>
          </cell>
        </row>
        <row r="11474">
          <cell r="B11474" t="str">
            <v>cg11813658</v>
          </cell>
          <cell r="C11474">
            <v>0.84811149425287402</v>
          </cell>
          <cell r="D11474">
            <v>0.53658975672215103</v>
          </cell>
          <cell r="E11474">
            <v>-0.31152173753072299</v>
          </cell>
          <cell r="F11474">
            <v>-0.66043442211856096</v>
          </cell>
          <cell r="G11474">
            <v>1.00007400914712E-36</v>
          </cell>
          <cell r="H11474">
            <v>4.6517832247157099E-35</v>
          </cell>
        </row>
        <row r="11475">
          <cell r="B11475" t="str">
            <v>cg10370591</v>
          </cell>
          <cell r="C11475">
            <v>0.89556321839080499</v>
          </cell>
          <cell r="D11475">
            <v>0.58399750957854402</v>
          </cell>
          <cell r="E11475">
            <v>-0.31156570881226098</v>
          </cell>
          <cell r="F11475">
            <v>-0.61683305975421998</v>
          </cell>
          <cell r="G11475">
            <v>2.1261905420111398E-28</v>
          </cell>
          <cell r="H11475">
            <v>3.1208902111203801E-27</v>
          </cell>
        </row>
        <row r="11476">
          <cell r="B11476" t="str">
            <v>cg14479704</v>
          </cell>
          <cell r="C11476">
            <v>0.85139655172413797</v>
          </cell>
          <cell r="D11476">
            <v>0.53981873137505398</v>
          </cell>
          <cell r="E11476">
            <v>-0.31157782034908399</v>
          </cell>
          <cell r="F11476">
            <v>-0.65735620871735501</v>
          </cell>
          <cell r="G11476">
            <v>3.1144339208772201E-35</v>
          </cell>
          <cell r="H11476">
            <v>1.1261475670598099E-33</v>
          </cell>
        </row>
        <row r="11477">
          <cell r="B11477" t="str">
            <v>cg18623649</v>
          </cell>
          <cell r="C11477">
            <v>0.76013103448275898</v>
          </cell>
          <cell r="D11477">
            <v>0.448547169008089</v>
          </cell>
          <cell r="E11477">
            <v>-0.31158386547466899</v>
          </cell>
          <cell r="F11477">
            <v>-0.76098843138972005</v>
          </cell>
          <cell r="G11477">
            <v>6.7469778314952501E-32</v>
          </cell>
          <cell r="H11477">
            <v>1.5002515952279799E-30</v>
          </cell>
        </row>
        <row r="11478">
          <cell r="B11478" t="str">
            <v>cg03370077</v>
          </cell>
          <cell r="C11478">
            <v>0.88295632183908002</v>
          </cell>
          <cell r="D11478">
            <v>0.57135500212856605</v>
          </cell>
          <cell r="E11478">
            <v>-0.31160131971051502</v>
          </cell>
          <cell r="F11478">
            <v>-0.62795465301435405</v>
          </cell>
          <cell r="G11478">
            <v>7.7949741003469496E-39</v>
          </cell>
          <cell r="H11478">
            <v>5.4505217364172399E-37</v>
          </cell>
        </row>
        <row r="11479">
          <cell r="B11479" t="str">
            <v>cg21550580</v>
          </cell>
          <cell r="C11479">
            <v>0.83116896551724095</v>
          </cell>
          <cell r="D11479">
            <v>0.51955681140911103</v>
          </cell>
          <cell r="E11479">
            <v>-0.31161215410812998</v>
          </cell>
          <cell r="F11479">
            <v>-0.67786027683862504</v>
          </cell>
          <cell r="G11479">
            <v>4.2817684806173803E-34</v>
          </cell>
          <cell r="H11479">
            <v>1.29476040625508E-32</v>
          </cell>
        </row>
        <row r="11480">
          <cell r="B11480" t="str">
            <v>cg02869444</v>
          </cell>
          <cell r="C11480">
            <v>0.81301264367816095</v>
          </cell>
          <cell r="D11480">
            <v>0.50139331630481099</v>
          </cell>
          <cell r="E11480">
            <v>-0.31161932737335002</v>
          </cell>
          <cell r="F11480">
            <v>-0.69733502392221303</v>
          </cell>
          <cell r="G11480">
            <v>2.33238239505188E-25</v>
          </cell>
          <cell r="H11480">
            <v>2.50663531997682E-24</v>
          </cell>
        </row>
        <row r="11481">
          <cell r="B11481" t="str">
            <v>cg24212047</v>
          </cell>
          <cell r="C11481">
            <v>0.90225632183908</v>
          </cell>
          <cell r="D11481">
            <v>0.59061528309919198</v>
          </cell>
          <cell r="E11481">
            <v>-0.31164103873988902</v>
          </cell>
          <cell r="F11481">
            <v>-0.61131865773109595</v>
          </cell>
          <cell r="G11481">
            <v>3.19452458566918E-41</v>
          </cell>
          <cell r="H11481">
            <v>3.8945759293704601E-39</v>
          </cell>
        </row>
        <row r="11482">
          <cell r="B11482" t="str">
            <v>cg19717640</v>
          </cell>
          <cell r="C11482">
            <v>0.747910344827586</v>
          </cell>
          <cell r="D11482">
            <v>0.43620217113665399</v>
          </cell>
          <cell r="E11482">
            <v>-0.31170817369093201</v>
          </cell>
          <cell r="F11482">
            <v>-0.77786838771502798</v>
          </cell>
          <cell r="G11482">
            <v>2.8381184008049898E-38</v>
          </cell>
          <cell r="H11482">
            <v>1.7628699764636199E-36</v>
          </cell>
        </row>
        <row r="11483">
          <cell r="B11483" t="str">
            <v>cg04414912</v>
          </cell>
          <cell r="C11483">
            <v>0.90985517241379299</v>
          </cell>
          <cell r="D11483">
            <v>0.59810859940400096</v>
          </cell>
          <cell r="E11483">
            <v>-0.31174657300979203</v>
          </cell>
          <cell r="F11483">
            <v>-0.60522946006272005</v>
          </cell>
          <cell r="G11483">
            <v>3.7527309994324302E-41</v>
          </cell>
          <cell r="H11483">
            <v>4.5030156453401697E-39</v>
          </cell>
        </row>
        <row r="11484">
          <cell r="B11484" t="str">
            <v>cg26026598</v>
          </cell>
          <cell r="C11484">
            <v>0.73383448275862095</v>
          </cell>
          <cell r="D11484">
            <v>0.422083226905065</v>
          </cell>
          <cell r="E11484">
            <v>-0.31175125585355601</v>
          </cell>
          <cell r="F11484">
            <v>-0.797927198758836</v>
          </cell>
          <cell r="G11484">
            <v>3.7300595839291002E-41</v>
          </cell>
          <cell r="H11484">
            <v>4.4826033501228902E-39</v>
          </cell>
        </row>
        <row r="11485">
          <cell r="B11485" t="str">
            <v>cg15687300</v>
          </cell>
          <cell r="C11485">
            <v>0.81222528735632205</v>
          </cell>
          <cell r="D11485">
            <v>0.50046968922946</v>
          </cell>
          <cell r="E11485">
            <v>-0.31175559812686199</v>
          </cell>
          <cell r="F11485">
            <v>-0.69859724861166805</v>
          </cell>
          <cell r="G11485">
            <v>3.1074520503630302E-38</v>
          </cell>
          <cell r="H11485">
            <v>1.9178297078344798E-36</v>
          </cell>
        </row>
        <row r="11486">
          <cell r="B11486" t="str">
            <v>cg03785755</v>
          </cell>
          <cell r="C11486">
            <v>0.68184137931034505</v>
          </cell>
          <cell r="D11486">
            <v>0.37008431247339202</v>
          </cell>
          <cell r="E11486">
            <v>-0.31175706683695298</v>
          </cell>
          <cell r="F11486">
            <v>-0.88158217337468003</v>
          </cell>
          <cell r="G11486">
            <v>2.0224240928009101E-42</v>
          </cell>
          <cell r="H11486">
            <v>3.432633626211E-40</v>
          </cell>
        </row>
        <row r="11487">
          <cell r="B11487" t="str">
            <v>cg24834751</v>
          </cell>
          <cell r="C11487">
            <v>0.86406091954023001</v>
          </cell>
          <cell r="D11487">
            <v>0.55229237973605705</v>
          </cell>
          <cell r="E11487">
            <v>-0.31176853980417202</v>
          </cell>
          <cell r="F11487">
            <v>-0.64570080945791397</v>
          </cell>
          <cell r="G11487">
            <v>1.3243793664658701E-29</v>
          </cell>
          <cell r="H11487">
            <v>2.2253406110288298E-28</v>
          </cell>
        </row>
        <row r="11488">
          <cell r="B11488" t="str">
            <v>cg13205617</v>
          </cell>
          <cell r="C11488">
            <v>0.79840574712643697</v>
          </cell>
          <cell r="D11488">
            <v>0.48662490421455901</v>
          </cell>
          <cell r="E11488">
            <v>-0.31178084291187702</v>
          </cell>
          <cell r="F11488">
            <v>-0.71431194999837799</v>
          </cell>
          <cell r="G11488">
            <v>6.3368577292919795E-35</v>
          </cell>
          <cell r="H11488">
            <v>2.17439333888375E-33</v>
          </cell>
        </row>
        <row r="11489">
          <cell r="B11489" t="str">
            <v>cg11944110</v>
          </cell>
          <cell r="C11489">
            <v>0.83911494252873597</v>
          </cell>
          <cell r="D11489">
            <v>0.52731318537858995</v>
          </cell>
          <cell r="E11489">
            <v>-0.31180175715014602</v>
          </cell>
          <cell r="F11489">
            <v>-0.67020837401914701</v>
          </cell>
          <cell r="G11489">
            <v>1.7390538753750801E-37</v>
          </cell>
          <cell r="H11489">
            <v>9.2668507213757402E-36</v>
          </cell>
        </row>
        <row r="11490">
          <cell r="B11490" t="str">
            <v>cg18172829</v>
          </cell>
          <cell r="C11490">
            <v>0.893325287356322</v>
          </cell>
          <cell r="D11490">
            <v>0.58150074499787097</v>
          </cell>
          <cell r="E11490">
            <v>-0.31182454235845097</v>
          </cell>
          <cell r="F11490">
            <v>-0.61940456085399997</v>
          </cell>
          <cell r="G11490">
            <v>2.6328470120154199E-31</v>
          </cell>
          <cell r="H11490">
            <v>5.4492309286892598E-30</v>
          </cell>
        </row>
        <row r="11491">
          <cell r="B11491" t="str">
            <v>cg09086615</v>
          </cell>
          <cell r="C11491">
            <v>0.84462643678160898</v>
          </cell>
          <cell r="D11491">
            <v>0.53278463175819402</v>
          </cell>
          <cell r="E11491">
            <v>-0.31184180502341502</v>
          </cell>
          <cell r="F11491">
            <v>-0.66476093587274998</v>
          </cell>
          <cell r="G11491">
            <v>6.9192896739560501E-37</v>
          </cell>
          <cell r="H11491">
            <v>3.3090406187842402E-35</v>
          </cell>
        </row>
        <row r="11492">
          <cell r="B11492" t="str">
            <v>cg18498871</v>
          </cell>
          <cell r="C11492">
            <v>0.83415747126436801</v>
          </cell>
          <cell r="D11492">
            <v>0.52227458492975698</v>
          </cell>
          <cell r="E11492">
            <v>-0.31188288633460998</v>
          </cell>
          <cell r="F11492">
            <v>-0.67551125905641096</v>
          </cell>
          <cell r="G11492">
            <v>1.0304791938197701E-41</v>
          </cell>
          <cell r="H11492">
            <v>1.42027866248232E-39</v>
          </cell>
        </row>
        <row r="11493">
          <cell r="B11493" t="str">
            <v>cg23521666</v>
          </cell>
          <cell r="C11493">
            <v>0.92950574712643697</v>
          </cell>
          <cell r="D11493">
            <v>0.61761121753937898</v>
          </cell>
          <cell r="E11493">
            <v>-0.31189452958705699</v>
          </cell>
          <cell r="F11493">
            <v>-0.58976482914105599</v>
          </cell>
          <cell r="G11493">
            <v>4.1458535029865399E-26</v>
          </cell>
          <cell r="H11493">
            <v>4.7869820737839399E-25</v>
          </cell>
        </row>
        <row r="11494">
          <cell r="B11494" t="str">
            <v>cg16963852</v>
          </cell>
          <cell r="C11494">
            <v>0.56761609195402296</v>
          </cell>
          <cell r="D11494">
            <v>0.25571824583866798</v>
          </cell>
          <cell r="E11494">
            <v>-0.31189784611535498</v>
          </cell>
          <cell r="F11494">
            <v>-1.1503603880069699</v>
          </cell>
          <cell r="G11494">
            <v>2.4527257596177899E-44</v>
          </cell>
          <cell r="H11494">
            <v>7.9936048404623301E-42</v>
          </cell>
        </row>
        <row r="11495">
          <cell r="B11495" t="str">
            <v>cg03768717</v>
          </cell>
          <cell r="C11495">
            <v>0.88282528735632204</v>
          </cell>
          <cell r="D11495">
            <v>0.57092475521498598</v>
          </cell>
          <cell r="E11495">
            <v>-0.31190053214133601</v>
          </cell>
          <cell r="F11495">
            <v>-0.62882733555216597</v>
          </cell>
          <cell r="G11495">
            <v>2.0020156667889001E-43</v>
          </cell>
          <cell r="H11495">
            <v>4.6495727723640303E-41</v>
          </cell>
        </row>
        <row r="11496">
          <cell r="B11496" t="str">
            <v>cg05684715</v>
          </cell>
          <cell r="C11496">
            <v>0.64422873563218397</v>
          </cell>
          <cell r="D11496">
            <v>0.33230359727543701</v>
          </cell>
          <cell r="E11496">
            <v>-0.31192513835674701</v>
          </cell>
          <cell r="F11496">
            <v>-0.95507110246681304</v>
          </cell>
          <cell r="G11496">
            <v>2.6224348119400501E-37</v>
          </cell>
          <cell r="H11496">
            <v>1.3554880261359901E-35</v>
          </cell>
        </row>
        <row r="11497">
          <cell r="B11497" t="str">
            <v>cg10883352</v>
          </cell>
          <cell r="C11497">
            <v>0.745864367816092</v>
          </cell>
          <cell r="D11497">
            <v>0.43393697318007701</v>
          </cell>
          <cell r="E11497">
            <v>-0.31192739463601499</v>
          </cell>
          <cell r="F11497">
            <v>-0.78142779169958998</v>
          </cell>
          <cell r="G11497">
            <v>5.6991738502933096E-44</v>
          </cell>
          <cell r="H11497">
            <v>1.6223880400557801E-41</v>
          </cell>
        </row>
        <row r="11498">
          <cell r="B11498" t="str">
            <v>cg16548605</v>
          </cell>
          <cell r="C11498">
            <v>0.75107126436781602</v>
          </cell>
          <cell r="D11498">
            <v>0.439125691783738</v>
          </cell>
          <cell r="E11498">
            <v>-0.31194557258407801</v>
          </cell>
          <cell r="F11498">
            <v>-0.77431585815405302</v>
          </cell>
          <cell r="G11498">
            <v>5.3546603719479904E-31</v>
          </cell>
          <cell r="H11498">
            <v>1.06575639613111E-29</v>
          </cell>
        </row>
        <row r="11499">
          <cell r="B11499" t="str">
            <v>cg27655706</v>
          </cell>
          <cell r="C11499">
            <v>0.62414942528735595</v>
          </cell>
          <cell r="D11499">
            <v>0.31219823329076102</v>
          </cell>
          <cell r="E11499">
            <v>-0.31195119199659499</v>
          </cell>
          <cell r="F11499">
            <v>-0.99942908745772097</v>
          </cell>
          <cell r="G11499">
            <v>9.3650856563427503E-43</v>
          </cell>
          <cell r="H11499">
            <v>1.7650991803395199E-40</v>
          </cell>
        </row>
        <row r="11500">
          <cell r="B11500" t="str">
            <v>cg00347938</v>
          </cell>
          <cell r="C11500">
            <v>0.88010804597701198</v>
          </cell>
          <cell r="D11500">
            <v>0.56809708386547397</v>
          </cell>
          <cell r="E11500">
            <v>-0.312010962111538</v>
          </cell>
          <cell r="F11500">
            <v>-0.63154314886947505</v>
          </cell>
          <cell r="G11500">
            <v>1.2711952400033501E-29</v>
          </cell>
          <cell r="H11500">
            <v>2.14045904433178E-28</v>
          </cell>
        </row>
        <row r="11501">
          <cell r="B11501" t="str">
            <v>cg26238975</v>
          </cell>
          <cell r="C11501">
            <v>0.95899770114942495</v>
          </cell>
          <cell r="D11501">
            <v>0.64695423584504097</v>
          </cell>
          <cell r="E11501">
            <v>-0.31204346530438398</v>
          </cell>
          <cell r="F11501">
            <v>-0.56786369423288796</v>
          </cell>
          <cell r="G11501">
            <v>1.39272456030798E-31</v>
          </cell>
          <cell r="H11501">
            <v>2.9808806010805098E-30</v>
          </cell>
        </row>
        <row r="11502">
          <cell r="B11502" t="str">
            <v>cg19540371</v>
          </cell>
          <cell r="C11502">
            <v>0.80479080459770103</v>
          </cell>
          <cell r="D11502">
            <v>0.49264582801191997</v>
          </cell>
          <cell r="E11502">
            <v>-0.312144976585782</v>
          </cell>
          <cell r="F11502">
            <v>-0.70806298153730896</v>
          </cell>
          <cell r="G11502">
            <v>2.77167409509742E-33</v>
          </cell>
          <cell r="H11502">
            <v>7.4156702240161699E-32</v>
          </cell>
        </row>
        <row r="11503">
          <cell r="B11503" t="str">
            <v>cg24359109</v>
          </cell>
          <cell r="C11503">
            <v>0.824236781609195</v>
          </cell>
          <cell r="D11503">
            <v>0.51209035759897803</v>
          </cell>
          <cell r="E11503">
            <v>-0.31214642401021703</v>
          </cell>
          <cell r="F11503">
            <v>-0.68666045126749797</v>
          </cell>
          <cell r="G11503">
            <v>1.22972254307199E-40</v>
          </cell>
          <cell r="H11503">
            <v>1.28650420987587E-38</v>
          </cell>
        </row>
        <row r="11504">
          <cell r="B11504" t="str">
            <v>cg04745064</v>
          </cell>
          <cell r="C11504">
            <v>0.65791724137930996</v>
          </cell>
          <cell r="D11504">
            <v>0.34572769263516301</v>
          </cell>
          <cell r="E11504">
            <v>-0.31218954874414701</v>
          </cell>
          <cell r="F11504">
            <v>-0.92826995303155402</v>
          </cell>
          <cell r="G11504">
            <v>2.87206919075722E-31</v>
          </cell>
          <cell r="H11504">
            <v>5.9152883696477197E-30</v>
          </cell>
        </row>
        <row r="11505">
          <cell r="B11505" t="str">
            <v>cg06546469</v>
          </cell>
          <cell r="C11505">
            <v>0.62630459770114899</v>
          </cell>
          <cell r="D11505">
            <v>0.31404521072796898</v>
          </cell>
          <cell r="E11505">
            <v>-0.31225938697318001</v>
          </cell>
          <cell r="F11505">
            <v>-0.99589220177663695</v>
          </cell>
          <cell r="G11505">
            <v>6.4239353918887799E-50</v>
          </cell>
          <cell r="H11505">
            <v>1.8169504747671E-45</v>
          </cell>
        </row>
        <row r="11506">
          <cell r="B11506" t="str">
            <v>cg23079782</v>
          </cell>
          <cell r="C11506">
            <v>0.67011724137930995</v>
          </cell>
          <cell r="D11506">
            <v>0.35784716538789402</v>
          </cell>
          <cell r="E11506">
            <v>-0.31227007599141698</v>
          </cell>
          <cell r="F11506">
            <v>-0.90506997486405005</v>
          </cell>
          <cell r="G11506">
            <v>5.2635997307692203E-38</v>
          </cell>
          <cell r="H11506">
            <v>3.0877991564308198E-36</v>
          </cell>
        </row>
        <row r="11507">
          <cell r="B11507" t="str">
            <v>cg15590426</v>
          </cell>
          <cell r="C11507">
            <v>0.86834597701149396</v>
          </cell>
          <cell r="D11507">
            <v>0.55600270327799095</v>
          </cell>
          <cell r="E11507">
            <v>-0.31234327373350301</v>
          </cell>
          <cell r="F11507">
            <v>-0.64317807606377897</v>
          </cell>
          <cell r="G11507">
            <v>1.16676873973564E-33</v>
          </cell>
          <cell r="H11507">
            <v>3.2888210795437101E-32</v>
          </cell>
        </row>
        <row r="11508">
          <cell r="B11508" t="str">
            <v>cg19263868</v>
          </cell>
          <cell r="C11508">
            <v>0.74314137931034496</v>
          </cell>
          <cell r="D11508">
            <v>0.43079276287781998</v>
          </cell>
          <cell r="E11508">
            <v>-0.31234861643252498</v>
          </cell>
          <cell r="F11508">
            <v>-0.78664268966209605</v>
          </cell>
          <cell r="G11508">
            <v>1.34660514818473E-32</v>
          </cell>
          <cell r="H11508">
            <v>3.2731242205067002E-31</v>
          </cell>
        </row>
        <row r="11509">
          <cell r="B11509" t="str">
            <v>cg04294894</v>
          </cell>
          <cell r="C11509">
            <v>0.86189770114942499</v>
          </cell>
          <cell r="D11509">
            <v>0.54954237973605702</v>
          </cell>
          <cell r="E11509">
            <v>-0.31235532141336803</v>
          </cell>
          <cell r="F11509">
            <v>-0.64928590209165704</v>
          </cell>
          <cell r="G11509">
            <v>2.16239617146418E-35</v>
          </cell>
          <cell r="H11509">
            <v>8.0309430574739394E-34</v>
          </cell>
        </row>
        <row r="11510">
          <cell r="B11510" t="str">
            <v>cg27024196</v>
          </cell>
          <cell r="C11510">
            <v>0.81465747126436805</v>
          </cell>
          <cell r="D11510">
            <v>0.50230104433077505</v>
          </cell>
          <cell r="E11510">
            <v>-0.312356426933593</v>
          </cell>
          <cell r="F11510">
            <v>-0.69764132056167005</v>
          </cell>
          <cell r="G11510">
            <v>7.4692624417485906E-30</v>
          </cell>
          <cell r="H11510">
            <v>1.2932471070818899E-28</v>
          </cell>
        </row>
        <row r="11511">
          <cell r="B11511" t="str">
            <v>cg00675260</v>
          </cell>
          <cell r="C11511">
            <v>0.84672758620689703</v>
          </cell>
          <cell r="D11511">
            <v>0.53435625798212005</v>
          </cell>
          <cell r="E11511">
            <v>-0.31237132822477698</v>
          </cell>
          <cell r="F11511">
            <v>-0.66409597786012198</v>
          </cell>
          <cell r="G11511">
            <v>9.7891166253484996E-37</v>
          </cell>
          <cell r="H11511">
            <v>4.5587028507063601E-35</v>
          </cell>
        </row>
        <row r="11512">
          <cell r="B11512" t="str">
            <v>cg23663533</v>
          </cell>
          <cell r="C11512">
            <v>0.93223333333333303</v>
          </cell>
          <cell r="D11512">
            <v>0.61985168156662496</v>
          </cell>
          <cell r="E11512">
            <v>-0.31238165176670901</v>
          </cell>
          <cell r="F11512">
            <v>-0.58876805144675104</v>
          </cell>
          <cell r="G11512">
            <v>2.3531536342213898E-38</v>
          </cell>
          <cell r="H11512">
            <v>1.4825953649352701E-36</v>
          </cell>
        </row>
        <row r="11513">
          <cell r="B11513" t="str">
            <v>cg05079547</v>
          </cell>
          <cell r="C11513">
            <v>0.72303448275862103</v>
          </cell>
          <cell r="D11513">
            <v>0.41063523070288899</v>
          </cell>
          <cell r="E11513">
            <v>-0.31239925205573199</v>
          </cell>
          <cell r="F11513">
            <v>-0.81620704375868902</v>
          </cell>
          <cell r="G11513">
            <v>1.1588629826239799E-36</v>
          </cell>
          <cell r="H11513">
            <v>5.3373421325631999E-35</v>
          </cell>
        </row>
        <row r="11514">
          <cell r="B11514" t="str">
            <v>cg10828561</v>
          </cell>
          <cell r="C11514">
            <v>0.72420804597701105</v>
          </cell>
          <cell r="D11514">
            <v>0.41178567475521499</v>
          </cell>
          <cell r="E11514">
            <v>-0.312422371221797</v>
          </cell>
          <cell r="F11514">
            <v>-0.81451056308474401</v>
          </cell>
          <cell r="G11514">
            <v>3.7219969493925998E-42</v>
          </cell>
          <cell r="H11514">
            <v>5.8531580064719304E-40</v>
          </cell>
        </row>
        <row r="11515">
          <cell r="B11515" t="str">
            <v>cg05185926</v>
          </cell>
          <cell r="C11515">
            <v>0.75946436781609195</v>
          </cell>
          <cell r="D11515">
            <v>0.44704027245636402</v>
          </cell>
          <cell r="E11515">
            <v>-0.31242409535972798</v>
          </cell>
          <cell r="F11515">
            <v>-0.76457747350765703</v>
          </cell>
          <cell r="G11515">
            <v>9.0344591381983308E-37</v>
          </cell>
          <cell r="H11515">
            <v>4.2356595147600802E-35</v>
          </cell>
        </row>
        <row r="11516">
          <cell r="B11516" t="str">
            <v>cg18432768</v>
          </cell>
          <cell r="C11516">
            <v>0.92062873563218395</v>
          </cell>
          <cell r="D11516">
            <v>0.60817011494252904</v>
          </cell>
          <cell r="E11516">
            <v>-0.31245862068965502</v>
          </cell>
          <cell r="F11516">
            <v>-0.59814454910210102</v>
          </cell>
          <cell r="G11516">
            <v>1.62149782054655E-38</v>
          </cell>
          <cell r="H11516">
            <v>1.0560547601630799E-36</v>
          </cell>
        </row>
        <row r="11517">
          <cell r="B11517" t="str">
            <v>cg10907582</v>
          </cell>
          <cell r="C11517">
            <v>0.85031724137930997</v>
          </cell>
          <cell r="D11517">
            <v>0.53782796934865895</v>
          </cell>
          <cell r="E11517">
            <v>-0.31248927203065102</v>
          </cell>
          <cell r="F11517">
            <v>-0.66085640741185503</v>
          </cell>
          <cell r="G11517">
            <v>3.9603858985450998E-38</v>
          </cell>
          <cell r="H11517">
            <v>2.3909500267415301E-36</v>
          </cell>
        </row>
        <row r="11518">
          <cell r="B11518" t="str">
            <v>cg18090390</v>
          </cell>
          <cell r="C11518">
            <v>0.84778850574712605</v>
          </cell>
          <cell r="D11518">
            <v>0.535218135376756</v>
          </cell>
          <cell r="E11518">
            <v>-0.31257037037037</v>
          </cell>
          <cell r="F11518">
            <v>-0.66357740536572696</v>
          </cell>
          <cell r="G11518">
            <v>8.8431669502581605E-45</v>
          </cell>
          <cell r="H11518">
            <v>3.4738995232761602E-42</v>
          </cell>
        </row>
        <row r="11519">
          <cell r="B11519" t="str">
            <v>cg09972405</v>
          </cell>
          <cell r="C11519">
            <v>0.94004022988505798</v>
          </cell>
          <cell r="D11519">
            <v>0.62736896551724097</v>
          </cell>
          <cell r="E11519">
            <v>-0.312671264367816</v>
          </cell>
          <cell r="F11519">
            <v>-0.58340833539054304</v>
          </cell>
          <cell r="G11519">
            <v>2.0526115950539599E-40</v>
          </cell>
          <cell r="H11519">
            <v>2.0340014553920999E-38</v>
          </cell>
        </row>
        <row r="11520">
          <cell r="B11520" t="str">
            <v>cg23875854</v>
          </cell>
          <cell r="C11520">
            <v>0.916913793103448</v>
          </cell>
          <cell r="D11520">
            <v>0.604226394210301</v>
          </cell>
          <cell r="E11520">
            <v>-0.31268739889314701</v>
          </cell>
          <cell r="F11520">
            <v>-0.60169689392884196</v>
          </cell>
          <cell r="G11520">
            <v>1.7844835981406599E-39</v>
          </cell>
          <cell r="H11520">
            <v>1.4275039631130199E-37</v>
          </cell>
        </row>
        <row r="11521">
          <cell r="B11521" t="str">
            <v>cg05118455</v>
          </cell>
          <cell r="C11521">
            <v>0.90195977011494299</v>
          </cell>
          <cell r="D11521">
            <v>0.58926975308642005</v>
          </cell>
          <cell r="E11521">
            <v>-0.312690017028522</v>
          </cell>
          <cell r="F11521">
            <v>-0.61413487145615397</v>
          </cell>
          <cell r="G11521">
            <v>1.8242123081762699E-41</v>
          </cell>
          <cell r="H11521">
            <v>2.3660206916302399E-39</v>
          </cell>
        </row>
        <row r="11522">
          <cell r="B11522" t="str">
            <v>cg07362512</v>
          </cell>
          <cell r="C11522">
            <v>0.74737816091954001</v>
          </cell>
          <cell r="D11522">
            <v>0.434639335887612</v>
          </cell>
          <cell r="E11522">
            <v>-0.31273882503192801</v>
          </cell>
          <cell r="F11522">
            <v>-0.78201965971203202</v>
          </cell>
          <cell r="G11522">
            <v>1.5595463580354199E-46</v>
          </cell>
          <cell r="H11522">
            <v>1.4891862717731E-43</v>
          </cell>
        </row>
        <row r="11523">
          <cell r="B11523" t="str">
            <v>cg08279693</v>
          </cell>
          <cell r="C11523">
            <v>0.87815057471264402</v>
          </cell>
          <cell r="D11523">
            <v>0.56539186888037396</v>
          </cell>
          <cell r="E11523">
            <v>-0.31275870583227</v>
          </cell>
          <cell r="F11523">
            <v>-0.63521720162659601</v>
          </cell>
          <cell r="G11523">
            <v>5.1413592631458303E-39</v>
          </cell>
          <cell r="H11523">
            <v>3.72526993036175E-37</v>
          </cell>
        </row>
        <row r="11524">
          <cell r="B11524" t="str">
            <v>cg19922435</v>
          </cell>
          <cell r="C11524">
            <v>0.73747816091953999</v>
          </cell>
          <cell r="D11524">
            <v>0.42471730523627099</v>
          </cell>
          <cell r="E11524">
            <v>-0.312760855683269</v>
          </cell>
          <cell r="F11524">
            <v>-0.79609743426009205</v>
          </cell>
          <cell r="G11524">
            <v>3.42657634253766E-33</v>
          </cell>
          <cell r="H11524">
            <v>9.0517004923324797E-32</v>
          </cell>
        </row>
        <row r="11525">
          <cell r="B11525" t="str">
            <v>cg22386073</v>
          </cell>
          <cell r="C11525">
            <v>0.87031034482758596</v>
          </cell>
          <cell r="D11525">
            <v>0.55753784589187005</v>
          </cell>
          <cell r="E11525">
            <v>-0.31277249893571601</v>
          </cell>
          <cell r="F11525">
            <v>-0.64246020568774098</v>
          </cell>
          <cell r="G11525">
            <v>2.5739700522952398E-41</v>
          </cell>
          <cell r="H11525">
            <v>3.2132185983534502E-39</v>
          </cell>
        </row>
        <row r="11526">
          <cell r="B11526" t="str">
            <v>cg17294620</v>
          </cell>
          <cell r="C11526">
            <v>0.86231609195402303</v>
          </cell>
          <cell r="D11526">
            <v>0.54954065559812804</v>
          </cell>
          <cell r="E11526">
            <v>-0.312775436355895</v>
          </cell>
          <cell r="F11526">
            <v>-0.64999058561981105</v>
          </cell>
          <cell r="G11526">
            <v>2.7996299688882901E-35</v>
          </cell>
          <cell r="H11526">
            <v>1.01957976289017E-33</v>
          </cell>
        </row>
        <row r="11527">
          <cell r="B11527" t="str">
            <v>cg15284177</v>
          </cell>
          <cell r="C11527">
            <v>0.72389999999999999</v>
          </cell>
          <cell r="D11527">
            <v>0.41112322264793499</v>
          </cell>
          <cell r="E11527">
            <v>-0.31277677735206499</v>
          </cell>
          <cell r="F11527">
            <v>-0.81621955020423798</v>
          </cell>
          <cell r="G11527">
            <v>4.5321351372598299E-35</v>
          </cell>
          <cell r="H11527">
            <v>1.5942269478961898E-33</v>
          </cell>
        </row>
        <row r="11528">
          <cell r="B11528" t="str">
            <v>cg26342890</v>
          </cell>
          <cell r="C11528">
            <v>0.87601264367816101</v>
          </cell>
          <cell r="D11528">
            <v>0.56323008962868104</v>
          </cell>
          <cell r="E11528">
            <v>-0.31278255404948002</v>
          </cell>
          <cell r="F11528">
            <v>-0.63722728309156895</v>
          </cell>
          <cell r="G11528">
            <v>5.1001943439444703E-42</v>
          </cell>
          <cell r="H11528">
            <v>7.6730989959426303E-40</v>
          </cell>
        </row>
        <row r="11529">
          <cell r="B11529" t="str">
            <v>cg14802097</v>
          </cell>
          <cell r="C11529">
            <v>0.75156896551724095</v>
          </cell>
          <cell r="D11529">
            <v>0.43874299702000902</v>
          </cell>
          <cell r="E11529">
            <v>-0.31282596849723199</v>
          </cell>
          <cell r="F11529">
            <v>-0.77652939680840805</v>
          </cell>
          <cell r="G11529">
            <v>6.7292009330773104E-28</v>
          </cell>
          <cell r="H11529">
            <v>9.3432757034859306E-27</v>
          </cell>
        </row>
        <row r="11530">
          <cell r="B11530" t="str">
            <v>cg14872762</v>
          </cell>
          <cell r="C11530">
            <v>0.62063448275862099</v>
          </cell>
          <cell r="D11530">
            <v>0.30780010642826799</v>
          </cell>
          <cell r="E11530">
            <v>-0.31283437633035199</v>
          </cell>
          <cell r="F11530">
            <v>-1.01175012543511</v>
          </cell>
          <cell r="G11530">
            <v>4.4870339735967098E-34</v>
          </cell>
          <cell r="H11530">
            <v>1.3520891523102001E-32</v>
          </cell>
        </row>
        <row r="11531">
          <cell r="B11531" t="str">
            <v>cg08650961</v>
          </cell>
          <cell r="C11531">
            <v>0.82478505747126396</v>
          </cell>
          <cell r="D11531">
            <v>0.511935057471264</v>
          </cell>
          <cell r="E11531">
            <v>-0.31285000000000002</v>
          </cell>
          <cell r="F11531">
            <v>-0.68805738990000498</v>
          </cell>
          <cell r="G11531">
            <v>2.4697193555445399E-36</v>
          </cell>
          <cell r="H11531">
            <v>1.0700865097389899E-34</v>
          </cell>
        </row>
        <row r="11532">
          <cell r="B11532" t="str">
            <v>cg06846214</v>
          </cell>
          <cell r="C11532">
            <v>0.72381954022988504</v>
          </cell>
          <cell r="D11532">
            <v>0.41089778629203999</v>
          </cell>
          <cell r="E11532">
            <v>-0.31292175393784499</v>
          </cell>
          <cell r="F11532">
            <v>-0.81685049720612402</v>
          </cell>
          <cell r="G11532">
            <v>4.8349984636181904E-28</v>
          </cell>
          <cell r="H11532">
            <v>6.8184343695578202E-27</v>
          </cell>
        </row>
        <row r="11533">
          <cell r="B11533" t="str">
            <v>cg05512111</v>
          </cell>
          <cell r="C11533">
            <v>0.640110344827586</v>
          </cell>
          <cell r="D11533">
            <v>0.327183269476373</v>
          </cell>
          <cell r="E11533">
            <v>-0.312927075351213</v>
          </cell>
          <cell r="F11533">
            <v>-0.96822164627288398</v>
          </cell>
          <cell r="G11533">
            <v>2.8949793922960699E-33</v>
          </cell>
          <cell r="H11533">
            <v>7.7236575584370004E-32</v>
          </cell>
        </row>
        <row r="11534">
          <cell r="B11534" t="str">
            <v>cg02955989</v>
          </cell>
          <cell r="C11534">
            <v>0.78195057471264395</v>
          </cell>
          <cell r="D11534">
            <v>0.46902175393784501</v>
          </cell>
          <cell r="E11534">
            <v>-0.312928820774798</v>
          </cell>
          <cell r="F11534">
            <v>-0.737422582328492</v>
          </cell>
          <cell r="G11534">
            <v>1.1119629233306901E-43</v>
          </cell>
          <cell r="H11534">
            <v>2.83340889634309E-41</v>
          </cell>
        </row>
        <row r="11535">
          <cell r="B11535" t="str">
            <v>cg26329192</v>
          </cell>
          <cell r="C11535">
            <v>0.86768620689655196</v>
          </cell>
          <cell r="D11535">
            <v>0.55474719029374198</v>
          </cell>
          <cell r="E11535">
            <v>-0.31293901660280998</v>
          </cell>
          <cell r="F11535">
            <v>-0.64534294024087202</v>
          </cell>
          <cell r="G11535">
            <v>1.8748999115491199E-43</v>
          </cell>
          <cell r="H11535">
            <v>4.40865345769291E-41</v>
          </cell>
        </row>
        <row r="11536">
          <cell r="B11536" t="str">
            <v>cg17609809</v>
          </cell>
          <cell r="C11536">
            <v>0.83702528735632198</v>
          </cell>
          <cell r="D11536">
            <v>0.52405696040868499</v>
          </cell>
          <cell r="E11536">
            <v>-0.31296832694763699</v>
          </cell>
          <cell r="F11536">
            <v>-0.67554758004899096</v>
          </cell>
          <cell r="G11536">
            <v>1.1786986639014901E-31</v>
          </cell>
          <cell r="H11536">
            <v>2.5449158169886601E-30</v>
          </cell>
        </row>
        <row r="11537">
          <cell r="B11537" t="str">
            <v>cg08597799</v>
          </cell>
          <cell r="C11537">
            <v>0.79757816091954004</v>
          </cell>
          <cell r="D11537">
            <v>0.48460787569178398</v>
          </cell>
          <cell r="E11537">
            <v>-0.312970285227756</v>
          </cell>
          <cell r="F11537">
            <v>-0.71880805557475402</v>
          </cell>
          <cell r="G11537">
            <v>9.8773843302585704E-31</v>
          </cell>
          <cell r="H11537">
            <v>1.9067167216916799E-29</v>
          </cell>
        </row>
        <row r="11538">
          <cell r="B11538" t="str">
            <v>cg20674248</v>
          </cell>
          <cell r="C11538">
            <v>0.80658620689655203</v>
          </cell>
          <cell r="D11538">
            <v>0.49360666240953599</v>
          </cell>
          <cell r="E11538">
            <v>-0.31297954448701498</v>
          </cell>
          <cell r="F11538">
            <v>-0.70846686775274004</v>
          </cell>
          <cell r="G11538">
            <v>2.4417314320677301E-36</v>
          </cell>
          <cell r="H11538">
            <v>1.05888674545601E-34</v>
          </cell>
        </row>
        <row r="11539">
          <cell r="B11539" t="str">
            <v>cg13631075</v>
          </cell>
          <cell r="C11539">
            <v>0.73000689655172402</v>
          </cell>
          <cell r="D11539">
            <v>0.41702692635163902</v>
          </cell>
          <cell r="E11539">
            <v>-0.312979970200086</v>
          </cell>
          <cell r="F11539">
            <v>-0.80776955577576404</v>
          </cell>
          <cell r="G11539">
            <v>4.9038890973317202E-39</v>
          </cell>
          <cell r="H11539">
            <v>3.5701917504948E-37</v>
          </cell>
        </row>
        <row r="11540">
          <cell r="B11540" t="str">
            <v>cg14284257</v>
          </cell>
          <cell r="C11540">
            <v>0.77811379310344797</v>
          </cell>
          <cell r="D11540">
            <v>0.46510451255853602</v>
          </cell>
          <cell r="E11540">
            <v>-0.31300928054491201</v>
          </cell>
          <cell r="F11540">
            <v>-0.742426216280478</v>
          </cell>
          <cell r="G11540">
            <v>1.01482650751216E-41</v>
          </cell>
          <cell r="H11540">
            <v>1.40163574147122E-39</v>
          </cell>
        </row>
        <row r="11541">
          <cell r="B11541" t="str">
            <v>cg14266927</v>
          </cell>
          <cell r="C11541">
            <v>0.82704827586206897</v>
          </cell>
          <cell r="D11541">
            <v>0.51398742017879995</v>
          </cell>
          <cell r="E11541">
            <v>-0.31306085568326902</v>
          </cell>
          <cell r="F11541">
            <v>-0.68623849385409796</v>
          </cell>
          <cell r="G11541">
            <v>7.6552382180314907E-40</v>
          </cell>
          <cell r="H11541">
            <v>6.6724593085217998E-38</v>
          </cell>
        </row>
        <row r="11542">
          <cell r="B11542" t="str">
            <v>cg11366178</v>
          </cell>
          <cell r="C11542">
            <v>0.59035287356321797</v>
          </cell>
          <cell r="D11542">
            <v>0.277278905917411</v>
          </cell>
          <cell r="E11542">
            <v>-0.31307396764580703</v>
          </cell>
          <cell r="F11542">
            <v>-1.0902396920925499</v>
          </cell>
          <cell r="G11542">
            <v>3.8975579571970501E-48</v>
          </cell>
          <cell r="H11542">
            <v>1.16919947516441E-44</v>
          </cell>
        </row>
        <row r="11543">
          <cell r="B11543" t="str">
            <v>cg07392358</v>
          </cell>
          <cell r="C11543">
            <v>0.85034942528735602</v>
          </cell>
          <cell r="D11543">
            <v>0.53719446573009799</v>
          </cell>
          <cell r="E11543">
            <v>-0.31315495955725797</v>
          </cell>
          <cell r="F11543">
            <v>-0.66261135287747897</v>
          </cell>
          <cell r="G11543">
            <v>9.7917281721839297E-34</v>
          </cell>
          <cell r="H11543">
            <v>2.7932419468603699E-32</v>
          </cell>
        </row>
        <row r="11544">
          <cell r="B11544" t="str">
            <v>cg27009439</v>
          </cell>
          <cell r="C11544">
            <v>0.89774137931034503</v>
          </cell>
          <cell r="D11544">
            <v>0.58454361430395896</v>
          </cell>
          <cell r="E11544">
            <v>-0.31319776500638602</v>
          </cell>
          <cell r="F11544">
            <v>-0.61898922230743303</v>
          </cell>
          <cell r="G11544">
            <v>1.6804743235734099E-42</v>
          </cell>
          <cell r="H11544">
            <v>2.9159911534865402E-40</v>
          </cell>
        </row>
        <row r="11545">
          <cell r="B11545" t="str">
            <v>cg06577876</v>
          </cell>
          <cell r="C11545">
            <v>0.82461264367816101</v>
          </cell>
          <cell r="D11545">
            <v>0.51141366155157697</v>
          </cell>
          <cell r="E11545">
            <v>-0.31319898212658398</v>
          </cell>
          <cell r="F11545">
            <v>-0.68922588179664501</v>
          </cell>
          <cell r="G11545">
            <v>9.7797626642880795E-24</v>
          </cell>
          <cell r="H11545">
            <v>9.0107757184466199E-23</v>
          </cell>
        </row>
        <row r="11546">
          <cell r="B11546" t="str">
            <v>cg13680362</v>
          </cell>
          <cell r="C11546">
            <v>0.83980919540229904</v>
          </cell>
          <cell r="D11546">
            <v>0.52648324819071901</v>
          </cell>
          <cell r="E11546">
            <v>-0.31332594721158002</v>
          </cell>
          <cell r="F11546">
            <v>-0.67367395703922806</v>
          </cell>
          <cell r="G11546">
            <v>3.6639114421980898E-29</v>
          </cell>
          <cell r="H11546">
            <v>5.8531676328207198E-28</v>
          </cell>
        </row>
        <row r="11547">
          <cell r="B11547" t="str">
            <v>cg25480676</v>
          </cell>
          <cell r="C11547">
            <v>0.89636551724137903</v>
          </cell>
          <cell r="D11547">
            <v>0.58301602809706299</v>
          </cell>
          <cell r="E11547">
            <v>-0.31334948914431698</v>
          </cell>
          <cell r="F11547">
            <v>-0.62055160401946696</v>
          </cell>
          <cell r="G11547">
            <v>1.9571201852824701E-27</v>
          </cell>
          <cell r="H11547">
            <v>2.5794709644683399E-26</v>
          </cell>
        </row>
        <row r="11548">
          <cell r="B11548" t="str">
            <v>cg14184077</v>
          </cell>
          <cell r="C11548">
            <v>0.77629425287356302</v>
          </cell>
          <cell r="D11548">
            <v>0.46293738796414902</v>
          </cell>
          <cell r="E11548">
            <v>-0.313356864909415</v>
          </cell>
          <cell r="F11548">
            <v>-0.74578652397490197</v>
          </cell>
          <cell r="G11548">
            <v>1.4568166353223599E-30</v>
          </cell>
          <cell r="H11548">
            <v>2.7520914116933398E-29</v>
          </cell>
        </row>
        <row r="11549">
          <cell r="B11549" t="str">
            <v>cg01759112</v>
          </cell>
          <cell r="C11549">
            <v>0.87500114942528695</v>
          </cell>
          <cell r="D11549">
            <v>0.56162309493401497</v>
          </cell>
          <cell r="E11549">
            <v>-0.31337805449127198</v>
          </cell>
          <cell r="F11549">
            <v>-0.63968264907808603</v>
          </cell>
          <cell r="G11549">
            <v>7.45459882624196E-38</v>
          </cell>
          <cell r="H11549">
            <v>4.2472657257824601E-36</v>
          </cell>
        </row>
        <row r="11550">
          <cell r="B11550" t="str">
            <v>cg04281261</v>
          </cell>
          <cell r="C11550">
            <v>0.75070459770114895</v>
          </cell>
          <cell r="D11550">
            <v>0.43732224350787602</v>
          </cell>
          <cell r="E11550">
            <v>-0.31338235419327298</v>
          </cell>
          <cell r="F11550">
            <v>-0.77954858879154498</v>
          </cell>
          <cell r="G11550">
            <v>5.9360471417841597E-43</v>
          </cell>
          <cell r="H11550">
            <v>1.1901458931960801E-40</v>
          </cell>
        </row>
        <row r="11551">
          <cell r="B11551" t="str">
            <v>cg00514971</v>
          </cell>
          <cell r="C11551">
            <v>0.68280344827586203</v>
          </cell>
          <cell r="D11551">
            <v>0.369349106002554</v>
          </cell>
          <cell r="E11551">
            <v>-0.31345434227330798</v>
          </cell>
          <cell r="F11551">
            <v>-0.88648525858503102</v>
          </cell>
          <cell r="G11551">
            <v>5.0775217324046298E-27</v>
          </cell>
          <cell r="H11551">
            <v>6.4092503125036296E-26</v>
          </cell>
        </row>
        <row r="11552">
          <cell r="B11552" t="str">
            <v>cg27104173</v>
          </cell>
          <cell r="C11552">
            <v>0.94982988505747101</v>
          </cell>
          <cell r="D11552">
            <v>0.63634484887186105</v>
          </cell>
          <cell r="E11552">
            <v>-0.31348503618561002</v>
          </cell>
          <cell r="F11552">
            <v>-0.57786034457199498</v>
          </cell>
          <cell r="G11552">
            <v>1.36729880501889E-19</v>
          </cell>
          <cell r="H11552">
            <v>8.8739321625049401E-19</v>
          </cell>
        </row>
        <row r="11553">
          <cell r="B11553" t="str">
            <v>cg23115390</v>
          </cell>
          <cell r="C11553">
            <v>0.88653908045977003</v>
          </cell>
          <cell r="D11553">
            <v>0.57303156662409405</v>
          </cell>
          <cell r="E11553">
            <v>-0.31350751383567599</v>
          </cell>
          <cell r="F11553">
            <v>-0.62956961448115301</v>
          </cell>
          <cell r="G11553">
            <v>3.3108676588225201E-31</v>
          </cell>
          <cell r="H11553">
            <v>6.7651965681282101E-30</v>
          </cell>
        </row>
        <row r="11554">
          <cell r="B11554" t="str">
            <v>cg17181043</v>
          </cell>
          <cell r="C11554">
            <v>0.83662758620689703</v>
          </cell>
          <cell r="D11554">
            <v>0.52310153256705005</v>
          </cell>
          <cell r="E11554">
            <v>-0.31352605363984698</v>
          </cell>
          <cell r="F11554">
            <v>-0.67749457211084796</v>
          </cell>
          <cell r="G11554">
            <v>4.2580065053255101E-33</v>
          </cell>
          <cell r="H11554">
            <v>1.11050032401981E-31</v>
          </cell>
        </row>
        <row r="11555">
          <cell r="B11555" t="str">
            <v>cg03236627</v>
          </cell>
          <cell r="C11555">
            <v>0.89045287356321801</v>
          </cell>
          <cell r="D11555">
            <v>0.57689244359301795</v>
          </cell>
          <cell r="E11555">
            <v>-0.313560429970201</v>
          </cell>
          <cell r="F11555">
            <v>-0.62623689355003298</v>
          </cell>
          <cell r="G11555">
            <v>4.5158945224179598E-44</v>
          </cell>
          <cell r="H11555">
            <v>1.33846584229304E-41</v>
          </cell>
        </row>
        <row r="11556">
          <cell r="B11556" t="str">
            <v>cg23684198</v>
          </cell>
          <cell r="C11556">
            <v>0.85224482758620701</v>
          </cell>
          <cell r="D11556">
            <v>0.53866811409110205</v>
          </cell>
          <cell r="E11556">
            <v>-0.31357671349510502</v>
          </cell>
          <cell r="F11556">
            <v>-0.66187126959383802</v>
          </cell>
          <cell r="G11556">
            <v>6.8131747398551298E-40</v>
          </cell>
          <cell r="H11556">
            <v>5.9992450388339201E-38</v>
          </cell>
        </row>
        <row r="11557">
          <cell r="B11557" t="str">
            <v>cg06658129</v>
          </cell>
          <cell r="C11557">
            <v>0.78193793103448295</v>
          </cell>
          <cell r="D11557">
            <v>0.46832775649212399</v>
          </cell>
          <cell r="E11557">
            <v>-0.31361017454235901</v>
          </cell>
          <cell r="F11557">
            <v>-0.73953554816392097</v>
          </cell>
          <cell r="G11557">
            <v>1.4662838695848099E-37</v>
          </cell>
          <cell r="H11557">
            <v>7.9243167439141E-36</v>
          </cell>
        </row>
        <row r="11558">
          <cell r="B11558" t="str">
            <v>cg15811568</v>
          </cell>
          <cell r="C11558">
            <v>0.72181388888888898</v>
          </cell>
          <cell r="D11558">
            <v>0.40818653470185801</v>
          </cell>
          <cell r="E11558">
            <v>-0.31362735418703103</v>
          </cell>
          <cell r="F11558">
            <v>-0.82239831194499302</v>
          </cell>
          <cell r="G11558">
            <v>4.6029068305337002E-31</v>
          </cell>
          <cell r="H11558">
            <v>9.2327908314383402E-30</v>
          </cell>
        </row>
        <row r="11559">
          <cell r="B11559" t="str">
            <v>cg05662664</v>
          </cell>
          <cell r="C11559">
            <v>0.84095862068965499</v>
          </cell>
          <cell r="D11559">
            <v>0.52732735206470904</v>
          </cell>
          <cell r="E11559">
            <v>-0.313631268624946</v>
          </cell>
          <cell r="F11559">
            <v>-0.67333598437568698</v>
          </cell>
          <cell r="G11559">
            <v>1.1755673589375001E-31</v>
          </cell>
          <cell r="H11559">
            <v>2.5388472107444601E-30</v>
          </cell>
        </row>
        <row r="11560">
          <cell r="B11560" t="str">
            <v>cg24075412</v>
          </cell>
          <cell r="C11560">
            <v>0.611503448275862</v>
          </cell>
          <cell r="D11560">
            <v>0.29786783737760802</v>
          </cell>
          <cell r="E11560">
            <v>-0.31363561089825398</v>
          </cell>
          <cell r="F11560">
            <v>-1.03768827881133</v>
          </cell>
          <cell r="G11560">
            <v>3.6764234856137201E-42</v>
          </cell>
          <cell r="H11560">
            <v>5.7929930066170499E-40</v>
          </cell>
        </row>
        <row r="11561">
          <cell r="B11561" t="str">
            <v>cg11380748</v>
          </cell>
          <cell r="C11561">
            <v>0.88602988505747104</v>
          </cell>
          <cell r="D11561">
            <v>0.57237464878671795</v>
          </cell>
          <cell r="E11561">
            <v>-0.31365523627075398</v>
          </cell>
          <cell r="F11561">
            <v>-0.63039558586431599</v>
          </cell>
          <cell r="G11561">
            <v>8.6419213491999295E-39</v>
          </cell>
          <cell r="H11561">
            <v>5.99404815220204E-37</v>
          </cell>
        </row>
        <row r="11562">
          <cell r="B11562" t="str">
            <v>cg00320597</v>
          </cell>
          <cell r="C11562">
            <v>0.85051149425287398</v>
          </cell>
          <cell r="D11562">
            <v>0.53682552149851004</v>
          </cell>
          <cell r="E11562">
            <v>-0.313685972754364</v>
          </cell>
          <cell r="F11562">
            <v>-0.66387747227220195</v>
          </cell>
          <cell r="G11562">
            <v>1.5325276742183601E-45</v>
          </cell>
          <cell r="H11562">
            <v>8.53510141848051E-43</v>
          </cell>
        </row>
        <row r="11563">
          <cell r="B11563" t="str">
            <v>cg10754395</v>
          </cell>
          <cell r="C11563">
            <v>0.91101034482758603</v>
          </cell>
          <cell r="D11563">
            <v>0.59728884631758095</v>
          </cell>
          <cell r="E11563">
            <v>-0.31372149851000503</v>
          </cell>
          <cell r="F11563">
            <v>-0.60903865504563504</v>
          </cell>
          <cell r="G11563">
            <v>4.3425278800797103E-20</v>
          </cell>
          <cell r="H11563">
            <v>2.9355728666524299E-19</v>
          </cell>
        </row>
        <row r="11564">
          <cell r="B11564" t="str">
            <v>cg00040862</v>
          </cell>
          <cell r="C11564">
            <v>0.86384597701149402</v>
          </cell>
          <cell r="D11564">
            <v>0.55012318007662797</v>
          </cell>
          <cell r="E11564">
            <v>-0.31372279693486599</v>
          </cell>
          <cell r="F11564">
            <v>-0.65101941015490905</v>
          </cell>
          <cell r="G11564">
            <v>7.1430060411236896E-31</v>
          </cell>
          <cell r="H11564">
            <v>1.40273066015971E-29</v>
          </cell>
        </row>
        <row r="11565">
          <cell r="B11565" t="str">
            <v>cg26550787</v>
          </cell>
          <cell r="C11565">
            <v>0.81519885057471297</v>
          </cell>
          <cell r="D11565">
            <v>0.50147484035759904</v>
          </cell>
          <cell r="E11565">
            <v>-0.31372401021711399</v>
          </cell>
          <cell r="F11565">
            <v>-0.70097469654023503</v>
          </cell>
          <cell r="G11565">
            <v>2.8976452920166402E-25</v>
          </cell>
          <cell r="H11565">
            <v>3.08499150323144E-24</v>
          </cell>
        </row>
        <row r="11566">
          <cell r="B11566" t="str">
            <v>cg09884146</v>
          </cell>
          <cell r="C11566">
            <v>0.53734252873563204</v>
          </cell>
          <cell r="D11566">
            <v>0.223510408684547</v>
          </cell>
          <cell r="E11566">
            <v>-0.31383212005108602</v>
          </cell>
          <cell r="F11566">
            <v>-1.26550000868542</v>
          </cell>
          <cell r="G11566">
            <v>9.0992191987897604E-45</v>
          </cell>
          <cell r="H11566">
            <v>3.5463880790857101E-42</v>
          </cell>
        </row>
        <row r="11567">
          <cell r="B11567" t="str">
            <v>cg09968709</v>
          </cell>
          <cell r="C11567">
            <v>0.80125632183908002</v>
          </cell>
          <cell r="D11567">
            <v>0.48738354618986801</v>
          </cell>
          <cell r="E11567">
            <v>-0.31387277564921201</v>
          </cell>
          <cell r="F11567">
            <v>-0.71720628724455304</v>
          </cell>
          <cell r="G11567">
            <v>3.5731821481719297E-39</v>
          </cell>
          <cell r="H11567">
            <v>2.67820925134711E-37</v>
          </cell>
        </row>
        <row r="11568">
          <cell r="B11568" t="str">
            <v>cg09001989</v>
          </cell>
          <cell r="C11568">
            <v>0.72302988505747101</v>
          </cell>
          <cell r="D11568">
            <v>0.40915621541081199</v>
          </cell>
          <cell r="E11568">
            <v>-0.31387366964665903</v>
          </cell>
          <cell r="F11568">
            <v>-0.82140351166160097</v>
          </cell>
          <cell r="G11568">
            <v>3.1850495405150101E-35</v>
          </cell>
          <cell r="H11568">
            <v>1.1495819541559701E-33</v>
          </cell>
        </row>
        <row r="11569">
          <cell r="B11569" t="str">
            <v>cg06749213</v>
          </cell>
          <cell r="C11569">
            <v>0.78655977011494205</v>
          </cell>
          <cell r="D11569">
            <v>0.47260410752688098</v>
          </cell>
          <cell r="E11569">
            <v>-0.31395566258806101</v>
          </cell>
          <cell r="F11569">
            <v>-0.73492423096271098</v>
          </cell>
          <cell r="G11569">
            <v>1.6250654559594199E-39</v>
          </cell>
          <cell r="H11569">
            <v>1.31243839293176E-37</v>
          </cell>
        </row>
        <row r="11570">
          <cell r="B11570" t="str">
            <v>cg03820608</v>
          </cell>
          <cell r="C11570">
            <v>0.85497586206896503</v>
          </cell>
          <cell r="D11570">
            <v>0.54096496381438797</v>
          </cell>
          <cell r="E11570">
            <v>-0.31401089825457701</v>
          </cell>
          <cell r="F11570">
            <v>-0.66034853062033605</v>
          </cell>
          <cell r="G11570">
            <v>1.1001690307977301E-42</v>
          </cell>
          <cell r="H11570">
            <v>2.0300291304524199E-40</v>
          </cell>
        </row>
        <row r="11571">
          <cell r="B11571" t="str">
            <v>cg06417385</v>
          </cell>
          <cell r="C11571">
            <v>0.75506781609195395</v>
          </cell>
          <cell r="D11571">
            <v>0.44099299702000799</v>
          </cell>
          <cell r="E11571">
            <v>-0.31407481907194601</v>
          </cell>
          <cell r="F11571">
            <v>-0.77585047936225204</v>
          </cell>
          <cell r="G11571">
            <v>4.8482826118897298E-47</v>
          </cell>
          <cell r="H11571">
            <v>6.4423100798934899E-44</v>
          </cell>
        </row>
        <row r="11572">
          <cell r="B11572" t="str">
            <v>cg26118553</v>
          </cell>
          <cell r="C11572">
            <v>0.80692528735632196</v>
          </cell>
          <cell r="D11572">
            <v>0.49284942528735598</v>
          </cell>
          <cell r="E11572">
            <v>-0.31407586206896598</v>
          </cell>
          <cell r="F11572">
            <v>-0.71128815795267997</v>
          </cell>
          <cell r="G11572">
            <v>7.1590193623915399E-41</v>
          </cell>
          <cell r="H11572">
            <v>7.9674171165309599E-39</v>
          </cell>
        </row>
        <row r="11573">
          <cell r="B11573" t="str">
            <v>cg06172859</v>
          </cell>
          <cell r="C11573">
            <v>0.82482873563218395</v>
          </cell>
          <cell r="D11573">
            <v>0.51073380161770998</v>
          </cell>
          <cell r="E11573">
            <v>-0.31409493401447403</v>
          </cell>
          <cell r="F11573">
            <v>-0.69152305131423597</v>
          </cell>
          <cell r="G11573">
            <v>4.1951875211346799E-28</v>
          </cell>
          <cell r="H11573">
            <v>5.9553945976064599E-27</v>
          </cell>
        </row>
        <row r="11574">
          <cell r="B11574" t="str">
            <v>cg13056990</v>
          </cell>
          <cell r="C11574">
            <v>0.91686666666666705</v>
          </cell>
          <cell r="D11574">
            <v>0.60276981694338105</v>
          </cell>
          <cell r="E11574">
            <v>-0.314096849723286</v>
          </cell>
          <cell r="F11574">
            <v>-0.60510477097035997</v>
          </cell>
          <cell r="G11574">
            <v>3.2750888550293002E-25</v>
          </cell>
          <cell r="H11574">
            <v>3.46989863791715E-24</v>
          </cell>
        </row>
        <row r="11575">
          <cell r="B11575" t="str">
            <v>cg00838756</v>
          </cell>
          <cell r="C11575">
            <v>0.80676896551724098</v>
          </cell>
          <cell r="D11575">
            <v>0.49266628352490399</v>
          </cell>
          <cell r="E11575">
            <v>-0.31410268199233699</v>
          </cell>
          <cell r="F11575">
            <v>-0.71154484629144199</v>
          </cell>
          <cell r="G11575">
            <v>6.7234909775113502E-37</v>
          </cell>
          <cell r="H11575">
            <v>3.2247429588202598E-35</v>
          </cell>
        </row>
        <row r="11576">
          <cell r="B11576" t="str">
            <v>cg16773115</v>
          </cell>
          <cell r="C11576">
            <v>0.89090459770114905</v>
          </cell>
          <cell r="D11576">
            <v>0.57678818646232399</v>
          </cell>
          <cell r="E11576">
            <v>-0.314116411238825</v>
          </cell>
          <cell r="F11576">
            <v>-0.62722933317949603</v>
          </cell>
          <cell r="G11576">
            <v>5.9014845799348795E-29</v>
          </cell>
          <cell r="H11576">
            <v>9.2082811260207392E-28</v>
          </cell>
        </row>
        <row r="11577">
          <cell r="B11577" t="str">
            <v>cg21664522</v>
          </cell>
          <cell r="C11577">
            <v>0.85470689655172405</v>
          </cell>
          <cell r="D11577">
            <v>0.54051487867177495</v>
          </cell>
          <cell r="E11577">
            <v>-0.31419201787994899</v>
          </cell>
          <cell r="F11577">
            <v>-0.66109543204819399</v>
          </cell>
          <cell r="G11577">
            <v>2.1039731938016102E-31</v>
          </cell>
          <cell r="H11577">
            <v>4.4090018700358799E-30</v>
          </cell>
        </row>
        <row r="11578">
          <cell r="B11578" t="str">
            <v>cg14704968</v>
          </cell>
          <cell r="C11578">
            <v>0.86554827586206895</v>
          </cell>
          <cell r="D11578">
            <v>0.55134320987654295</v>
          </cell>
          <cell r="E11578">
            <v>-0.314205065985526</v>
          </cell>
          <cell r="F11578">
            <v>-0.65066361522421201</v>
          </cell>
          <cell r="G11578">
            <v>2.20364994550097E-39</v>
          </cell>
          <cell r="H11578">
            <v>1.73236985203422E-37</v>
          </cell>
        </row>
        <row r="11579">
          <cell r="B11579" t="str">
            <v>cg13663644</v>
          </cell>
          <cell r="C11579">
            <v>0.76057471264367804</v>
          </cell>
          <cell r="D11579">
            <v>0.446365964240102</v>
          </cell>
          <cell r="E11579">
            <v>-0.31420874840357599</v>
          </cell>
          <cell r="F11579">
            <v>-0.76886294876442496</v>
          </cell>
          <cell r="G11579">
            <v>7.7458422010477205E-35</v>
          </cell>
          <cell r="H11579">
            <v>2.6230867675055799E-33</v>
          </cell>
        </row>
        <row r="11580">
          <cell r="B11580" t="str">
            <v>cg27394794</v>
          </cell>
          <cell r="C11580">
            <v>0.70177931034482799</v>
          </cell>
          <cell r="D11580">
            <v>0.38756183482333001</v>
          </cell>
          <cell r="E11580">
            <v>-0.31421747552149798</v>
          </cell>
          <cell r="F11580">
            <v>-0.85659090698752405</v>
          </cell>
          <cell r="G11580">
            <v>1.6704064401982E-37</v>
          </cell>
          <cell r="H11580">
            <v>8.9239413244787394E-36</v>
          </cell>
        </row>
        <row r="11581">
          <cell r="B11581" t="str">
            <v>cg00928751</v>
          </cell>
          <cell r="C11581">
            <v>0.85508620689655201</v>
          </cell>
          <cell r="D11581">
            <v>0.54084974457215795</v>
          </cell>
          <cell r="E11581">
            <v>-0.31423646232439301</v>
          </cell>
          <cell r="F11581">
            <v>-0.66084202558334604</v>
          </cell>
          <cell r="G11581">
            <v>2.27505246926159E-34</v>
          </cell>
          <cell r="H11581">
            <v>7.15997815626131E-33</v>
          </cell>
        </row>
        <row r="11582">
          <cell r="B11582" t="str">
            <v>cg13752933</v>
          </cell>
          <cell r="C11582">
            <v>0.66169310344827603</v>
          </cell>
          <cell r="D11582">
            <v>0.34729712643678201</v>
          </cell>
          <cell r="E11582">
            <v>-0.31439597701149402</v>
          </cell>
          <cell r="F11582">
            <v>-0.92999176922399396</v>
          </cell>
          <cell r="G11582">
            <v>5.6770931982643197E-36</v>
          </cell>
          <cell r="H11582">
            <v>2.3129934492942801E-34</v>
          </cell>
        </row>
        <row r="11583">
          <cell r="B11583" t="str">
            <v>cg00298977</v>
          </cell>
          <cell r="C11583">
            <v>0.62097126436781602</v>
          </cell>
          <cell r="D11583">
            <v>0.30652188165176802</v>
          </cell>
          <cell r="E11583">
            <v>-0.314449382716049</v>
          </cell>
          <cell r="F11583">
            <v>-1.01853644170136</v>
          </cell>
          <cell r="G11583">
            <v>1.9103441971437801E-43</v>
          </cell>
          <cell r="H11583">
            <v>4.470758653383E-41</v>
          </cell>
        </row>
        <row r="11584">
          <cell r="B11584" t="str">
            <v>cg17735539</v>
          </cell>
          <cell r="C11584">
            <v>0.76362413793103401</v>
          </cell>
          <cell r="D11584">
            <v>0.44917041078305497</v>
          </cell>
          <cell r="E11584">
            <v>-0.31445372714797898</v>
          </cell>
          <cell r="F11584">
            <v>-0.76559981366230201</v>
          </cell>
          <cell r="G11584">
            <v>6.3870003566943305E-25</v>
          </cell>
          <cell r="H11584">
            <v>6.5803851804203298E-24</v>
          </cell>
        </row>
        <row r="11585">
          <cell r="B11585" t="str">
            <v>cg25456368</v>
          </cell>
          <cell r="C11585">
            <v>0.62693793103448303</v>
          </cell>
          <cell r="D11585">
            <v>0.31247522349936102</v>
          </cell>
          <cell r="E11585">
            <v>-0.31446270753512101</v>
          </cell>
          <cell r="F11585">
            <v>-1.00458081698262</v>
          </cell>
          <cell r="G11585">
            <v>1.07092727572126E-43</v>
          </cell>
          <cell r="H11585">
            <v>2.7447415524807602E-41</v>
          </cell>
        </row>
        <row r="11586">
          <cell r="B11586" t="str">
            <v>cg26246880</v>
          </cell>
          <cell r="C11586">
            <v>0.74077701149425301</v>
          </cell>
          <cell r="D11586">
            <v>0.42629769892473202</v>
          </cell>
          <cell r="E11586">
            <v>-0.314479312569521</v>
          </cell>
          <cell r="F11586">
            <v>-0.79717806026589699</v>
          </cell>
          <cell r="G11586">
            <v>2.4180924022558601E-23</v>
          </cell>
          <cell r="H11586">
            <v>2.1502076647011498E-22</v>
          </cell>
        </row>
        <row r="11587">
          <cell r="B11587" t="str">
            <v>cg13928566</v>
          </cell>
          <cell r="C11587">
            <v>0.65123563218390801</v>
          </cell>
          <cell r="D11587">
            <v>0.336707194550874</v>
          </cell>
          <cell r="E11587">
            <v>-0.31452843763303401</v>
          </cell>
          <cell r="F11587">
            <v>-0.95168509032873505</v>
          </cell>
          <cell r="G11587">
            <v>2.01355874852744E-46</v>
          </cell>
          <cell r="H11587">
            <v>1.77973873340547E-43</v>
          </cell>
        </row>
        <row r="11588">
          <cell r="B11588" t="str">
            <v>cg26165108</v>
          </cell>
          <cell r="C11588">
            <v>0.84755517241379297</v>
          </cell>
          <cell r="D11588">
            <v>0.53302503192848005</v>
          </cell>
          <cell r="E11588">
            <v>-0.31453014048531303</v>
          </cell>
          <cell r="F11588">
            <v>-0.66910399847935198</v>
          </cell>
          <cell r="G11588">
            <v>2.2036825671949001E-41</v>
          </cell>
          <cell r="H11588">
            <v>2.7968192689427399E-39</v>
          </cell>
        </row>
        <row r="11589">
          <cell r="B11589" t="str">
            <v>cg00927624</v>
          </cell>
          <cell r="C11589">
            <v>0.81786436781609195</v>
          </cell>
          <cell r="D11589">
            <v>0.50331822051937003</v>
          </cell>
          <cell r="E11589">
            <v>-0.31454614729672198</v>
          </cell>
          <cell r="F11589">
            <v>-0.70039078528024401</v>
          </cell>
          <cell r="G11589">
            <v>1.08134491233039E-37</v>
          </cell>
          <cell r="H11589">
            <v>5.9844905598976798E-36</v>
          </cell>
        </row>
        <row r="11590">
          <cell r="B11590" t="str">
            <v>cg06427176</v>
          </cell>
          <cell r="C11590">
            <v>0.78877471264367804</v>
          </cell>
          <cell r="D11590">
            <v>0.474161004682844</v>
          </cell>
          <cell r="E11590">
            <v>-0.31461370796083399</v>
          </cell>
          <cell r="F11590">
            <v>-0.73423628154954002</v>
          </cell>
          <cell r="G11590">
            <v>5.3736927985596801E-37</v>
          </cell>
          <cell r="H11590">
            <v>2.6253655191798501E-35</v>
          </cell>
        </row>
        <row r="11591">
          <cell r="B11591" t="str">
            <v>cg22463035</v>
          </cell>
          <cell r="C11591">
            <v>0.94321034482758603</v>
          </cell>
          <cell r="D11591">
            <v>0.62855485312899095</v>
          </cell>
          <cell r="E11591">
            <v>-0.31465549169859502</v>
          </cell>
          <cell r="F11591">
            <v>-0.58554088924144998</v>
          </cell>
          <cell r="G11591">
            <v>2.0851524441860499E-30</v>
          </cell>
          <cell r="H11591">
            <v>3.8626933633642499E-29</v>
          </cell>
        </row>
        <row r="11592">
          <cell r="B11592" t="str">
            <v>cg26359646</v>
          </cell>
          <cell r="C11592">
            <v>0.96445172413793101</v>
          </cell>
          <cell r="D11592">
            <v>0.64974527458493003</v>
          </cell>
          <cell r="E11592">
            <v>-0.31470644955300098</v>
          </cell>
          <cell r="F11592">
            <v>-0.56983478921642805</v>
          </cell>
          <cell r="G11592">
            <v>3.8482806954966398E-37</v>
          </cell>
          <cell r="H11592">
            <v>1.9309768257048699E-35</v>
          </cell>
        </row>
        <row r="11593">
          <cell r="B11593" t="str">
            <v>cg00640053</v>
          </cell>
          <cell r="C11593">
            <v>0.78241609195402295</v>
          </cell>
          <cell r="D11593">
            <v>0.467702506426735</v>
          </cell>
          <cell r="E11593">
            <v>-0.31471358552728801</v>
          </cell>
          <cell r="F11593">
            <v>-0.74234488230028794</v>
          </cell>
          <cell r="G11593">
            <v>1.4073423574829199E-38</v>
          </cell>
          <cell r="H11593">
            <v>9.3018728874814305E-37</v>
          </cell>
        </row>
        <row r="11594">
          <cell r="B11594" t="str">
            <v>cg07969668</v>
          </cell>
          <cell r="C11594">
            <v>0.70805632183908096</v>
          </cell>
          <cell r="D11594">
            <v>0.39328944231587898</v>
          </cell>
          <cell r="E11594">
            <v>-0.31476687952320198</v>
          </cell>
          <cell r="F11594">
            <v>-0.84827266474944296</v>
          </cell>
          <cell r="G11594">
            <v>4.61558664623819E-42</v>
          </cell>
          <cell r="H11594">
            <v>7.0457446161043196E-40</v>
          </cell>
        </row>
        <row r="11595">
          <cell r="B11595" t="str">
            <v>cg17890044</v>
          </cell>
          <cell r="C11595">
            <v>0.85612298850574697</v>
          </cell>
          <cell r="D11595">
            <v>0.54132620263942</v>
          </cell>
          <cell r="E11595">
            <v>-0.31479678586632698</v>
          </cell>
          <cell r="F11595">
            <v>-0.66131984279155498</v>
          </cell>
          <cell r="G11595">
            <v>4.00691774436212E-38</v>
          </cell>
          <cell r="H11595">
            <v>2.4157291454996201E-36</v>
          </cell>
        </row>
        <row r="11596">
          <cell r="B11596" t="str">
            <v>cg08462055</v>
          </cell>
          <cell r="C11596">
            <v>0.70480574712643695</v>
          </cell>
          <cell r="D11596">
            <v>0.38999435930183002</v>
          </cell>
          <cell r="E11596">
            <v>-0.31481138782460699</v>
          </cell>
          <cell r="F11596">
            <v>-0.85377243067750896</v>
          </cell>
          <cell r="G11596">
            <v>2.4667870844941699E-39</v>
          </cell>
          <cell r="H11596">
            <v>1.91979353254078E-37</v>
          </cell>
        </row>
        <row r="11597">
          <cell r="B11597" t="str">
            <v>cg17280284</v>
          </cell>
          <cell r="C11597">
            <v>0.786141379310345</v>
          </cell>
          <cell r="D11597">
            <v>0.47129363558961301</v>
          </cell>
          <cell r="E11597">
            <v>-0.31484774372073199</v>
          </cell>
          <cell r="F11597">
            <v>-0.73816259029694797</v>
          </cell>
          <cell r="G11597">
            <v>1.4199715984766E-36</v>
          </cell>
          <cell r="H11597">
            <v>6.4311574247966402E-35</v>
          </cell>
        </row>
        <row r="11598">
          <cell r="B11598" t="str">
            <v>cg02262358</v>
          </cell>
          <cell r="C11598">
            <v>0.91391609195402301</v>
          </cell>
          <cell r="D11598">
            <v>0.599028118348234</v>
          </cell>
          <cell r="E11598">
            <v>-0.31488797360578902</v>
          </cell>
          <cell r="F11598">
            <v>-0.60943799067411997</v>
          </cell>
          <cell r="G11598">
            <v>2.1905753562122198E-39</v>
          </cell>
          <cell r="H11598">
            <v>1.7234600791314199E-37</v>
          </cell>
        </row>
        <row r="11599">
          <cell r="B11599" t="str">
            <v>cg09062961</v>
          </cell>
          <cell r="C11599">
            <v>0.86770689655172395</v>
          </cell>
          <cell r="D11599">
            <v>0.55276713495104302</v>
          </cell>
          <cell r="E11599">
            <v>-0.31493976160068099</v>
          </cell>
          <cell r="F11599">
            <v>-0.65053595366352801</v>
          </cell>
          <cell r="G11599">
            <v>2.4057607325186398E-33</v>
          </cell>
          <cell r="H11599">
            <v>6.4901615859145196E-32</v>
          </cell>
        </row>
        <row r="11600">
          <cell r="B11600" t="str">
            <v>cg09984096</v>
          </cell>
          <cell r="C11600">
            <v>0.75658850574712599</v>
          </cell>
          <cell r="D11600">
            <v>0.44161206896551702</v>
          </cell>
          <cell r="E11600">
            <v>-0.31497643678160903</v>
          </cell>
          <cell r="F11600">
            <v>-0.77672925826973105</v>
          </cell>
          <cell r="G11600">
            <v>7.40190318068771E-34</v>
          </cell>
          <cell r="H11600">
            <v>2.1532349513511401E-32</v>
          </cell>
        </row>
        <row r="11601">
          <cell r="B11601" t="str">
            <v>cg04861230</v>
          </cell>
          <cell r="C11601">
            <v>0.71560574712643699</v>
          </cell>
          <cell r="D11601">
            <v>0.40060651340996201</v>
          </cell>
          <cell r="E11601">
            <v>-0.31499923371647498</v>
          </cell>
          <cell r="F11601">
            <v>-0.83697909598004305</v>
          </cell>
          <cell r="G11601">
            <v>5.2400466290598198E-41</v>
          </cell>
          <cell r="H11601">
            <v>6.0476634476337606E-39</v>
          </cell>
        </row>
        <row r="11602">
          <cell r="B11602" t="str">
            <v>cg08670465</v>
          </cell>
          <cell r="C11602">
            <v>0.62250919540229899</v>
          </cell>
          <cell r="D11602">
            <v>0.30749282673478001</v>
          </cell>
          <cell r="E11602">
            <v>-0.31501636866751898</v>
          </cell>
          <cell r="F11602">
            <v>-1.01754239281171</v>
          </cell>
          <cell r="G11602">
            <v>9.0145114936633991E-31</v>
          </cell>
          <cell r="H11602">
            <v>1.7496883572993301E-29</v>
          </cell>
        </row>
        <row r="11603">
          <cell r="B11603" t="str">
            <v>cg07737175</v>
          </cell>
          <cell r="C11603">
            <v>0.77569655172413798</v>
          </cell>
          <cell r="D11603">
            <v>0.46066398467433001</v>
          </cell>
          <cell r="E11603">
            <v>-0.31503256704980798</v>
          </cell>
          <cell r="F11603">
            <v>-0.75177757778783905</v>
          </cell>
          <cell r="G11603">
            <v>1.1486788016130201E-39</v>
          </cell>
          <cell r="H11603">
            <v>9.640745778429809E-38</v>
          </cell>
        </row>
        <row r="11604">
          <cell r="B11604" t="str">
            <v>cg07267845</v>
          </cell>
          <cell r="C11604">
            <v>0.72281839080459798</v>
          </cell>
          <cell r="D11604">
            <v>0.407776819923372</v>
          </cell>
          <cell r="E11604">
            <v>-0.31504157088122597</v>
          </cell>
          <cell r="F11604">
            <v>-0.82585344575734398</v>
          </cell>
          <cell r="G11604">
            <v>2.9186634480846497E-42</v>
          </cell>
          <cell r="H11604">
            <v>4.7269300712877402E-40</v>
          </cell>
        </row>
        <row r="11605">
          <cell r="B11605" t="str">
            <v>cg14671764</v>
          </cell>
          <cell r="C11605">
            <v>0.86939310344827603</v>
          </cell>
          <cell r="D11605">
            <v>0.55433290762026299</v>
          </cell>
          <cell r="E11605">
            <v>-0.31506019582801298</v>
          </cell>
          <cell r="F11605">
            <v>-0.64925599649205701</v>
          </cell>
          <cell r="G11605">
            <v>1.01186207318071E-16</v>
          </cell>
          <cell r="H11605">
            <v>5.2555695080127902E-16</v>
          </cell>
        </row>
        <row r="11606">
          <cell r="B11606" t="str">
            <v>cg27577720</v>
          </cell>
          <cell r="C11606">
            <v>0.90117931034482801</v>
          </cell>
          <cell r="D11606">
            <v>0.58611692209450805</v>
          </cell>
          <cell r="E11606">
            <v>-0.31506238825031901</v>
          </cell>
          <cell r="F11606">
            <v>-0.620625701195053</v>
          </cell>
          <cell r="G11606">
            <v>1.7811976671354301E-38</v>
          </cell>
          <cell r="H11606">
            <v>1.1489058619307501E-36</v>
          </cell>
        </row>
        <row r="11607">
          <cell r="B11607" t="str">
            <v>cg17270100</v>
          </cell>
          <cell r="C11607">
            <v>0.71997701149425297</v>
          </cell>
          <cell r="D11607">
            <v>0.40487888463175897</v>
          </cell>
          <cell r="E11607">
            <v>-0.315098126862494</v>
          </cell>
          <cell r="F11607">
            <v>-0.83046043765918498</v>
          </cell>
          <cell r="G11607">
            <v>4.5443459875363704E-44</v>
          </cell>
          <cell r="H11607">
            <v>1.3448852698854199E-41</v>
          </cell>
        </row>
        <row r="11608">
          <cell r="B11608" t="str">
            <v>cg11654321</v>
          </cell>
          <cell r="C11608">
            <v>0.79220574712643699</v>
          </cell>
          <cell r="D11608">
            <v>0.47710457641549597</v>
          </cell>
          <cell r="E11608">
            <v>-0.31510117071094101</v>
          </cell>
          <cell r="F11608">
            <v>-0.73156964263357205</v>
          </cell>
          <cell r="G11608">
            <v>1.5017625773487002E-39</v>
          </cell>
          <cell r="H11608">
            <v>1.22434309263085E-37</v>
          </cell>
        </row>
        <row r="11609">
          <cell r="B11609" t="str">
            <v>cg16363238</v>
          </cell>
          <cell r="C11609">
            <v>0.81758045977011495</v>
          </cell>
          <cell r="D11609">
            <v>0.50246242540494501</v>
          </cell>
          <cell r="E11609">
            <v>-0.31511803436517</v>
          </cell>
          <cell r="F11609">
            <v>-0.70234500189166305</v>
          </cell>
          <cell r="G11609">
            <v>2.4069634931140901E-26</v>
          </cell>
          <cell r="H11609">
            <v>2.8423660476942501E-25</v>
          </cell>
        </row>
        <row r="11610">
          <cell r="B11610" t="str">
            <v>cg02799298</v>
          </cell>
          <cell r="C11610">
            <v>0.82913563218390796</v>
          </cell>
          <cell r="D11610">
            <v>0.51401636866751699</v>
          </cell>
          <cell r="E11610">
            <v>-0.31511926351639102</v>
          </cell>
          <cell r="F11610">
            <v>-0.68979381861043598</v>
          </cell>
          <cell r="G11610">
            <v>7.2837984279678204E-39</v>
          </cell>
          <cell r="H11610">
            <v>5.1229465316080401E-37</v>
          </cell>
        </row>
        <row r="11611">
          <cell r="B11611" t="str">
            <v>cg26993798</v>
          </cell>
          <cell r="C11611">
            <v>0.86417701149425297</v>
          </cell>
          <cell r="D11611">
            <v>0.54903982545764196</v>
          </cell>
          <cell r="E11611">
            <v>-0.31513718603661001</v>
          </cell>
          <cell r="F11611">
            <v>-0.654416052262763</v>
          </cell>
          <cell r="G11611">
            <v>5.8442002397582703E-41</v>
          </cell>
          <cell r="H11611">
            <v>6.6594787865863606E-39</v>
          </cell>
        </row>
        <row r="11612">
          <cell r="B11612" t="str">
            <v>cg12129839</v>
          </cell>
          <cell r="C11612">
            <v>0.80841149425287395</v>
          </cell>
          <cell r="D11612">
            <v>0.49313326906598098</v>
          </cell>
          <cell r="E11612">
            <v>-0.31527822518689302</v>
          </cell>
          <cell r="F11612">
            <v>-0.71311224751652402</v>
          </cell>
          <cell r="G11612">
            <v>3.1942657969542202E-26</v>
          </cell>
          <cell r="H11612">
            <v>3.7286082819342001E-25</v>
          </cell>
        </row>
        <row r="11613">
          <cell r="B11613" t="str">
            <v>cg09208942</v>
          </cell>
          <cell r="C11613">
            <v>0.84226091954022997</v>
          </cell>
          <cell r="D11613">
            <v>0.52697256279267701</v>
          </cell>
          <cell r="E11613">
            <v>-0.31528835674755301</v>
          </cell>
          <cell r="F11613">
            <v>-0.67653937851333101</v>
          </cell>
          <cell r="G11613">
            <v>1.17371649193592E-38</v>
          </cell>
          <cell r="H11613">
            <v>7.8853874334460205E-37</v>
          </cell>
        </row>
        <row r="11614">
          <cell r="B11614" t="str">
            <v>cg18816826</v>
          </cell>
          <cell r="C11614">
            <v>0.61717011494252905</v>
          </cell>
          <cell r="D11614">
            <v>0.30187669220945101</v>
          </cell>
          <cell r="E11614">
            <v>-0.31529342273307798</v>
          </cell>
          <cell r="F11614">
            <v>-1.0317088331901201</v>
          </cell>
          <cell r="G11614">
            <v>1.2854440837868799E-44</v>
          </cell>
          <cell r="H11614">
            <v>4.6827926891017799E-42</v>
          </cell>
        </row>
        <row r="11615">
          <cell r="B11615" t="str">
            <v>cg03989567</v>
          </cell>
          <cell r="C11615">
            <v>0.66985862068965496</v>
          </cell>
          <cell r="D11615">
            <v>0.35446262239250698</v>
          </cell>
          <cell r="E11615">
            <v>-0.31539599829714798</v>
          </cell>
          <cell r="F11615">
            <v>-0.918223129514526</v>
          </cell>
          <cell r="G11615">
            <v>1.09070805647032E-30</v>
          </cell>
          <cell r="H11615">
            <v>2.0937345694082699E-29</v>
          </cell>
        </row>
        <row r="11616">
          <cell r="B11616" t="str">
            <v>cg22147546</v>
          </cell>
          <cell r="C11616">
            <v>0.86488275862068997</v>
          </cell>
          <cell r="D11616">
            <v>0.54948533418475998</v>
          </cell>
          <cell r="E11616">
            <v>-0.31539742443593</v>
          </cell>
          <cell r="F11616">
            <v>-0.65442360179049797</v>
          </cell>
          <cell r="G11616">
            <v>1.35065314020983E-30</v>
          </cell>
          <cell r="H11616">
            <v>2.5592425074765099E-29</v>
          </cell>
        </row>
        <row r="11617">
          <cell r="B11617" t="str">
            <v>cg25244356</v>
          </cell>
          <cell r="C11617">
            <v>0.818725287356322</v>
          </cell>
          <cell r="D11617">
            <v>0.50330523627075396</v>
          </cell>
          <cell r="E11617">
            <v>-0.31542005108556798</v>
          </cell>
          <cell r="F11617">
            <v>-0.70194584808838301</v>
          </cell>
          <cell r="G11617">
            <v>7.7395978724635294E-27</v>
          </cell>
          <cell r="H11617">
            <v>9.5922142904488505E-26</v>
          </cell>
        </row>
        <row r="11618">
          <cell r="B11618" t="str">
            <v>cg22596806</v>
          </cell>
          <cell r="C11618">
            <v>0.76868850574712599</v>
          </cell>
          <cell r="D11618">
            <v>0.45323226905066</v>
          </cell>
          <cell r="E11618">
            <v>-0.315456236696466</v>
          </cell>
          <cell r="F11618">
            <v>-0.76214851466308997</v>
          </cell>
          <cell r="G11618">
            <v>1.8992423430186501E-29</v>
          </cell>
          <cell r="H11618">
            <v>3.1327846590914599E-28</v>
          </cell>
        </row>
        <row r="11619">
          <cell r="B11619" t="str">
            <v>cg20306842</v>
          </cell>
          <cell r="C11619">
            <v>0.90224252873563204</v>
          </cell>
          <cell r="D11619">
            <v>0.58676423699914704</v>
          </cell>
          <cell r="E11619">
            <v>-0.31547829173648501</v>
          </cell>
          <cell r="F11619">
            <v>-0.62073434942865802</v>
          </cell>
          <cell r="G11619">
            <v>4.8392416476341299E-39</v>
          </cell>
          <cell r="H11619">
            <v>3.5302660094053402E-37</v>
          </cell>
        </row>
        <row r="11620">
          <cell r="B11620" t="str">
            <v>cg10931792</v>
          </cell>
          <cell r="C11620">
            <v>0.82861379310344796</v>
          </cell>
          <cell r="D11620">
            <v>0.51313009791400599</v>
          </cell>
          <cell r="E11620">
            <v>-0.31548369518944203</v>
          </cell>
          <cell r="F11620">
            <v>-0.69137518557296096</v>
          </cell>
          <cell r="G11620">
            <v>4.0461963853893798E-39</v>
          </cell>
          <cell r="H11620">
            <v>2.9998140911764302E-37</v>
          </cell>
        </row>
        <row r="11621">
          <cell r="B11621" t="str">
            <v>cg07295362</v>
          </cell>
          <cell r="C11621">
            <v>0.63857931034482796</v>
          </cell>
          <cell r="D11621">
            <v>0.32309402475458798</v>
          </cell>
          <cell r="E11621">
            <v>-0.31548528559024003</v>
          </cell>
          <cell r="F11621">
            <v>-0.98291174116072899</v>
          </cell>
          <cell r="G11621">
            <v>3.6839209448569598E-36</v>
          </cell>
          <cell r="H11621">
            <v>1.5505399277015599E-34</v>
          </cell>
        </row>
        <row r="11622">
          <cell r="B11622" t="str">
            <v>cg08131309</v>
          </cell>
          <cell r="C11622">
            <v>0.64290919540229896</v>
          </cell>
          <cell r="D11622">
            <v>0.32737860791826301</v>
          </cell>
          <cell r="E11622">
            <v>-0.31553058748403601</v>
          </cell>
          <cell r="F11622">
            <v>-0.97365493139264003</v>
          </cell>
          <cell r="G11622">
            <v>1.1615499339024801E-44</v>
          </cell>
          <cell r="H11622">
            <v>4.3106565902240302E-42</v>
          </cell>
        </row>
        <row r="11623">
          <cell r="B11623" t="str">
            <v>cg19477293</v>
          </cell>
          <cell r="C11623">
            <v>0.82431724137930995</v>
          </cell>
          <cell r="D11623">
            <v>0.50877850148999604</v>
          </cell>
          <cell r="E11623">
            <v>-0.31553873988931402</v>
          </cell>
          <cell r="F11623">
            <v>-0.69616195989875396</v>
          </cell>
          <cell r="G11623">
            <v>6.8153816794732499E-42</v>
          </cell>
          <cell r="H11623">
            <v>9.8890963403912805E-40</v>
          </cell>
        </row>
        <row r="11624">
          <cell r="B11624" t="str">
            <v>cg06264868</v>
          </cell>
          <cell r="C11624">
            <v>0.93465977011494294</v>
          </cell>
          <cell r="D11624">
            <v>0.619090208599404</v>
          </cell>
          <cell r="E11624">
            <v>-0.315569561515539</v>
          </cell>
          <cell r="F11624">
            <v>-0.59429165627455005</v>
          </cell>
          <cell r="G11624">
            <v>8.9029782944357699E-35</v>
          </cell>
          <cell r="H11624">
            <v>2.9883653777195801E-33</v>
          </cell>
        </row>
        <row r="11625">
          <cell r="B11625" t="str">
            <v>cg24984506</v>
          </cell>
          <cell r="C11625">
            <v>0.866910344827586</v>
          </cell>
          <cell r="D11625">
            <v>0.55133207747977897</v>
          </cell>
          <cell r="E11625">
            <v>-0.31557826734780697</v>
          </cell>
          <cell r="F11625">
            <v>-0.65296125636642</v>
          </cell>
          <cell r="G11625">
            <v>1.4662816644865001E-37</v>
          </cell>
          <cell r="H11625">
            <v>7.9243167439141E-36</v>
          </cell>
        </row>
        <row r="11626">
          <cell r="B11626" t="str">
            <v>cg08977816</v>
          </cell>
          <cell r="C11626">
            <v>0.86499999999999999</v>
          </cell>
          <cell r="D11626">
            <v>0.54935764154959599</v>
          </cell>
          <cell r="E11626">
            <v>-0.315642358450404</v>
          </cell>
          <cell r="F11626">
            <v>-0.65495445765092797</v>
          </cell>
          <cell r="G11626">
            <v>9.0897656832387399E-42</v>
          </cell>
          <cell r="H11626">
            <v>1.27320061759881E-39</v>
          </cell>
        </row>
        <row r="11627">
          <cell r="B11627" t="str">
            <v>cg16332300</v>
          </cell>
          <cell r="C11627">
            <v>0.71687931034482799</v>
          </cell>
          <cell r="D11627">
            <v>0.40123058748403601</v>
          </cell>
          <cell r="E11627">
            <v>-0.31564872286079199</v>
          </cell>
          <cell r="F11627">
            <v>-0.83729866276265796</v>
          </cell>
          <cell r="G11627">
            <v>1.0202048051887E-46</v>
          </cell>
          <cell r="H11627">
            <v>1.07440861208565E-43</v>
          </cell>
        </row>
        <row r="11628">
          <cell r="B11628" t="str">
            <v>cg06700060</v>
          </cell>
          <cell r="C11628">
            <v>0.84550114942528698</v>
          </cell>
          <cell r="D11628">
            <v>0.52981419753086501</v>
          </cell>
          <cell r="E11628">
            <v>-0.31568695189442297</v>
          </cell>
          <cell r="F11628">
            <v>-0.67432021152695398</v>
          </cell>
          <cell r="G11628">
            <v>3.9628272350470296E-40</v>
          </cell>
          <cell r="H11628">
            <v>3.6835409390897102E-38</v>
          </cell>
        </row>
        <row r="11629">
          <cell r="B11629" t="str">
            <v>cg24428232</v>
          </cell>
          <cell r="C11629">
            <v>0.64750344827586204</v>
          </cell>
          <cell r="D11629">
            <v>0.33178507875691798</v>
          </cell>
          <cell r="E11629">
            <v>-0.315718369518944</v>
          </cell>
          <cell r="F11629">
            <v>-0.96463886990173597</v>
          </cell>
          <cell r="G11629">
            <v>2.7955403734605802E-43</v>
          </cell>
          <cell r="H11629">
            <v>6.2015108709344604E-41</v>
          </cell>
        </row>
        <row r="11630">
          <cell r="B11630" t="str">
            <v>cg26545519</v>
          </cell>
          <cell r="C11630">
            <v>0.83370919540229904</v>
          </cell>
          <cell r="D11630">
            <v>0.51798835674755295</v>
          </cell>
          <cell r="E11630">
            <v>-0.31572083865474598</v>
          </cell>
          <cell r="F11630">
            <v>-0.68662457793661202</v>
          </cell>
          <cell r="G11630">
            <v>4.3634380937685098E-31</v>
          </cell>
          <cell r="H11630">
            <v>8.78271907822889E-30</v>
          </cell>
        </row>
        <row r="11631">
          <cell r="B11631" t="str">
            <v>cg02723533</v>
          </cell>
          <cell r="C11631">
            <v>0.87650344827586202</v>
          </cell>
          <cell r="D11631">
            <v>0.56078067262664899</v>
          </cell>
          <cell r="E11631">
            <v>-0.31572277564921303</v>
          </cell>
          <cell r="F11631">
            <v>-0.64432313919425299</v>
          </cell>
          <cell r="G11631">
            <v>3.1696697478011599E-29</v>
          </cell>
          <cell r="H11631">
            <v>5.0988710218369502E-28</v>
          </cell>
        </row>
        <row r="11632">
          <cell r="B11632" t="str">
            <v>cg01306183</v>
          </cell>
          <cell r="C11632">
            <v>0.75663333333333305</v>
          </cell>
          <cell r="D11632">
            <v>0.440909551530832</v>
          </cell>
          <cell r="E11632">
            <v>-0.31572378180250199</v>
          </cell>
          <cell r="F11632">
            <v>-0.77911160468916696</v>
          </cell>
          <cell r="G11632">
            <v>7.3513197718477498E-25</v>
          </cell>
          <cell r="H11632">
            <v>7.5304054979743306E-24</v>
          </cell>
        </row>
        <row r="11633">
          <cell r="B11633" t="str">
            <v>cg11489090</v>
          </cell>
          <cell r="C11633">
            <v>0.58107011494252903</v>
          </cell>
          <cell r="D11633">
            <v>0.26534316730523599</v>
          </cell>
          <cell r="E11633">
            <v>-0.31572694763729198</v>
          </cell>
          <cell r="F11633">
            <v>-1.1308528579792001</v>
          </cell>
          <cell r="G11633">
            <v>5.1537917109104199E-44</v>
          </cell>
          <cell r="H11633">
            <v>1.4928917193205399E-41</v>
          </cell>
        </row>
        <row r="11634">
          <cell r="B11634" t="str">
            <v>cg00552087</v>
          </cell>
          <cell r="C11634">
            <v>0.96716436781609205</v>
          </cell>
          <cell r="D11634">
            <v>0.651426372924649</v>
          </cell>
          <cell r="E11634">
            <v>-0.315737994891443</v>
          </cell>
          <cell r="F11634">
            <v>-0.57015896565800395</v>
          </cell>
          <cell r="G11634">
            <v>1.95665054861786E-39</v>
          </cell>
          <cell r="H11634">
            <v>1.5552447547369499E-37</v>
          </cell>
        </row>
        <row r="11635">
          <cell r="B11635" t="str">
            <v>cg03962217</v>
          </cell>
          <cell r="C11635">
            <v>0.80495172413793104</v>
          </cell>
          <cell r="D11635">
            <v>0.489059833971903</v>
          </cell>
          <cell r="E11635">
            <v>-0.31589189016602798</v>
          </cell>
          <cell r="F11635">
            <v>-0.71889127984694501</v>
          </cell>
          <cell r="G11635">
            <v>7.93865168384985E-45</v>
          </cell>
          <cell r="H11635">
            <v>3.1688744736046502E-42</v>
          </cell>
        </row>
        <row r="11636">
          <cell r="B11636" t="str">
            <v>cg02181080</v>
          </cell>
          <cell r="C11636">
            <v>0.94666436781609198</v>
          </cell>
          <cell r="D11636">
            <v>0.63068733503618502</v>
          </cell>
          <cell r="E11636">
            <v>-0.31597703277990702</v>
          </cell>
          <cell r="F11636">
            <v>-0.58592805806408998</v>
          </cell>
          <cell r="G11636">
            <v>1.85618887223315E-26</v>
          </cell>
          <cell r="H11636">
            <v>2.21788805389338E-25</v>
          </cell>
        </row>
        <row r="11637">
          <cell r="B11637" t="str">
            <v>cg04913291</v>
          </cell>
          <cell r="C11637">
            <v>0.672013793103448</v>
          </cell>
          <cell r="D11637">
            <v>0.35602967220093601</v>
          </cell>
          <cell r="E11637">
            <v>-0.31598412090251199</v>
          </cell>
          <cell r="F11637">
            <v>-0.91649336147214699</v>
          </cell>
          <cell r="G11637">
            <v>6.5571756384021397E-41</v>
          </cell>
          <cell r="H11637">
            <v>7.3805876570993801E-39</v>
          </cell>
        </row>
        <row r="11638">
          <cell r="B11638" t="str">
            <v>cg19643109</v>
          </cell>
          <cell r="C11638">
            <v>0.70463448275862095</v>
          </cell>
          <cell r="D11638">
            <v>0.38862926777352103</v>
          </cell>
          <cell r="E11638">
            <v>-0.31600521498509998</v>
          </cell>
          <cell r="F11638">
            <v>-0.85848052309049505</v>
          </cell>
          <cell r="G11638">
            <v>5.34699459394276E-40</v>
          </cell>
          <cell r="H11638">
            <v>4.8229769437942505E-38</v>
          </cell>
        </row>
        <row r="11639">
          <cell r="B11639" t="str">
            <v>cg07144328</v>
          </cell>
          <cell r="C11639">
            <v>0.82598850574712601</v>
          </cell>
          <cell r="D11639">
            <v>0.50993392933163095</v>
          </cell>
          <cell r="E11639">
            <v>-0.316054576415496</v>
          </cell>
          <cell r="F11639">
            <v>-0.69581137223741196</v>
          </cell>
          <cell r="G11639">
            <v>1.2805526207214E-33</v>
          </cell>
          <cell r="H11639">
            <v>3.5926695840682901E-32</v>
          </cell>
        </row>
        <row r="11640">
          <cell r="B11640" t="str">
            <v>cg06251348</v>
          </cell>
          <cell r="C11640">
            <v>0.86534827586206897</v>
          </cell>
          <cell r="D11640">
            <v>0.54925953597275401</v>
          </cell>
          <cell r="E11640">
            <v>-0.31608873988931502</v>
          </cell>
          <cell r="F11640">
            <v>-0.655792877442677</v>
          </cell>
          <cell r="G11640">
            <v>6.8301136699230002E-28</v>
          </cell>
          <cell r="H11640">
            <v>9.4781244400522806E-27</v>
          </cell>
        </row>
        <row r="11641">
          <cell r="B11641" t="str">
            <v>cg04103198</v>
          </cell>
          <cell r="C11641">
            <v>0.86818275862069005</v>
          </cell>
          <cell r="D11641">
            <v>0.55199827586206895</v>
          </cell>
          <cell r="E11641">
            <v>-0.31618448275862099</v>
          </cell>
          <cell r="F11641">
            <v>-0.65333501133780802</v>
          </cell>
          <cell r="G11641">
            <v>8.5140009753954092E-34</v>
          </cell>
          <cell r="H11641">
            <v>2.4526033495083301E-32</v>
          </cell>
        </row>
        <row r="11642">
          <cell r="B11642" t="str">
            <v>cg02811368</v>
          </cell>
          <cell r="C11642">
            <v>0.81761379310344795</v>
          </cell>
          <cell r="D11642">
            <v>0.50142775649212501</v>
          </cell>
          <cell r="E11642">
            <v>-0.316186036611323</v>
          </cell>
          <cell r="F11642">
            <v>-0.70537767602607504</v>
          </cell>
          <cell r="G11642">
            <v>8.4285645873593406E-43</v>
          </cell>
          <cell r="H11642">
            <v>1.6201667914209501E-40</v>
          </cell>
        </row>
        <row r="11643">
          <cell r="B11643" t="str">
            <v>cg24361265</v>
          </cell>
          <cell r="C11643">
            <v>0.666322988505747</v>
          </cell>
          <cell r="D11643">
            <v>0.350136866751808</v>
          </cell>
          <cell r="E11643">
            <v>-0.31618612175393901</v>
          </cell>
          <cell r="F11643">
            <v>-0.92830269363804596</v>
          </cell>
          <cell r="G11643">
            <v>1.3502935694941999E-40</v>
          </cell>
          <cell r="H11643">
            <v>1.3980884824805E-38</v>
          </cell>
        </row>
        <row r="11644">
          <cell r="B11644" t="str">
            <v>cg07912922</v>
          </cell>
          <cell r="C11644">
            <v>0.81753448275862095</v>
          </cell>
          <cell r="D11644">
            <v>0.50134378458918605</v>
          </cell>
          <cell r="E11644">
            <v>-0.31619069816943401</v>
          </cell>
          <cell r="F11644">
            <v>-0.70547934666196699</v>
          </cell>
          <cell r="G11644">
            <v>1.59641937608517E-36</v>
          </cell>
          <cell r="H11644">
            <v>7.1631201731906599E-35</v>
          </cell>
        </row>
        <row r="11645">
          <cell r="B11645" t="str">
            <v>cg03607644</v>
          </cell>
          <cell r="C11645">
            <v>0.83181839080459796</v>
          </cell>
          <cell r="D11645">
            <v>0.51560336313324795</v>
          </cell>
          <cell r="E11645">
            <v>-0.31621502767135001</v>
          </cell>
          <cell r="F11645">
            <v>-0.69000690809280496</v>
          </cell>
          <cell r="G11645">
            <v>1.93347247979969E-31</v>
          </cell>
          <cell r="H11645">
            <v>4.0661247656999497E-30</v>
          </cell>
        </row>
        <row r="11646">
          <cell r="B11646" t="str">
            <v>cg15626828</v>
          </cell>
          <cell r="C11646">
            <v>0.49436666666666701</v>
          </cell>
          <cell r="D11646">
            <v>0.17812792677735201</v>
          </cell>
          <cell r="E11646">
            <v>-0.316238739889314</v>
          </cell>
          <cell r="F11646">
            <v>-1.4726677519434099</v>
          </cell>
          <cell r="G11646">
            <v>3.2305950711606797E-42</v>
          </cell>
          <cell r="H11646">
            <v>5.1711011142736498E-40</v>
          </cell>
        </row>
        <row r="11647">
          <cell r="B11647" t="str">
            <v>cg01525428</v>
          </cell>
          <cell r="C11647">
            <v>0.89108620689655205</v>
          </cell>
          <cell r="D11647">
            <v>0.574825159642401</v>
          </cell>
          <cell r="E11647">
            <v>-0.316261047254151</v>
          </cell>
          <cell r="F11647">
            <v>-0.63244180122786797</v>
          </cell>
          <cell r="G11647">
            <v>3.0432999621935298E-29</v>
          </cell>
          <cell r="H11647">
            <v>4.9038775980251003E-28</v>
          </cell>
        </row>
        <row r="11648">
          <cell r="B11648" t="str">
            <v>cg05944877</v>
          </cell>
          <cell r="C11648">
            <v>0.73051724137930996</v>
          </cell>
          <cell r="D11648">
            <v>0.41424525329927597</v>
          </cell>
          <cell r="E11648">
            <v>-0.31627198808003498</v>
          </cell>
          <cell r="F11648">
            <v>-0.818433157177618</v>
          </cell>
          <cell r="G11648">
            <v>1.8777710208491599E-38</v>
          </cell>
          <cell r="H11648">
            <v>1.20609036248175E-36</v>
          </cell>
        </row>
        <row r="11649">
          <cell r="B11649" t="str">
            <v>cg20616821</v>
          </cell>
          <cell r="C11649">
            <v>0.82535057471264395</v>
          </cell>
          <cell r="D11649">
            <v>0.509052681992337</v>
          </cell>
          <cell r="E11649">
            <v>-0.31629789272030701</v>
          </cell>
          <cell r="F11649">
            <v>-0.69719207768682301</v>
          </cell>
          <cell r="G11649">
            <v>2.7930420566775401E-28</v>
          </cell>
          <cell r="H11649">
            <v>4.0461711219616603E-27</v>
          </cell>
        </row>
        <row r="11650">
          <cell r="B11650" t="str">
            <v>cg09238000</v>
          </cell>
          <cell r="C11650">
            <v>0.71545632183908003</v>
          </cell>
          <cell r="D11650">
            <v>0.39914657300979201</v>
          </cell>
          <cell r="E11650">
            <v>-0.31630974882928897</v>
          </cell>
          <cell r="F11650">
            <v>-0.84194506955830095</v>
          </cell>
          <cell r="G11650">
            <v>2.8953002198261701E-39</v>
          </cell>
          <cell r="H11650">
            <v>2.2205615078254898E-37</v>
          </cell>
        </row>
        <row r="11651">
          <cell r="B11651" t="str">
            <v>cg16746221</v>
          </cell>
          <cell r="C11651">
            <v>0.81960574712643697</v>
          </cell>
          <cell r="D11651">
            <v>0.50329229459344305</v>
          </cell>
          <cell r="E11651">
            <v>-0.31631345253299398</v>
          </cell>
          <cell r="F11651">
            <v>-0.70353359031347495</v>
          </cell>
          <cell r="G11651">
            <v>8.17665355667173E-29</v>
          </cell>
          <cell r="H11651">
            <v>1.2562630448183E-27</v>
          </cell>
        </row>
        <row r="11652">
          <cell r="B11652" t="str">
            <v>cg16325421</v>
          </cell>
          <cell r="C11652">
            <v>0.72381034482758599</v>
          </cell>
          <cell r="D11652">
            <v>0.40748467432950197</v>
          </cell>
          <cell r="E11652">
            <v>-0.31632567049808402</v>
          </cell>
          <cell r="F11652">
            <v>-0.82886592711973295</v>
          </cell>
          <cell r="G11652">
            <v>6.7864057111241998E-46</v>
          </cell>
          <cell r="H11652">
            <v>4.5936078192715002E-43</v>
          </cell>
        </row>
        <row r="11653">
          <cell r="B11653" t="str">
            <v>cg04350120</v>
          </cell>
          <cell r="C11653">
            <v>0.83698160919540199</v>
          </cell>
          <cell r="D11653">
            <v>0.52059418901660304</v>
          </cell>
          <cell r="E11653">
            <v>-0.31638742017880001</v>
          </cell>
          <cell r="F11653">
            <v>-0.68503671495513496</v>
          </cell>
          <cell r="G11653">
            <v>3.0497065279498102E-34</v>
          </cell>
          <cell r="H11653">
            <v>9.4219680254192102E-33</v>
          </cell>
        </row>
        <row r="11654">
          <cell r="B11654" t="str">
            <v>cg12389461</v>
          </cell>
          <cell r="C11654">
            <v>0.64461379310344802</v>
          </cell>
          <cell r="D11654">
            <v>0.32819316730523601</v>
          </cell>
          <cell r="E11654">
            <v>-0.31642062579821201</v>
          </cell>
          <cell r="F11654">
            <v>-0.97388985523463101</v>
          </cell>
          <cell r="G11654">
            <v>8.3102170578956997E-33</v>
          </cell>
          <cell r="H11654">
            <v>2.0840200820606799E-31</v>
          </cell>
        </row>
        <row r="11655">
          <cell r="B11655" t="str">
            <v>cg11638921</v>
          </cell>
          <cell r="C11655">
            <v>0.95541264367816103</v>
          </cell>
          <cell r="D11655">
            <v>0.63895485312899103</v>
          </cell>
          <cell r="E11655">
            <v>-0.31645779054917</v>
          </cell>
          <cell r="F11655">
            <v>-0.58040997144737205</v>
          </cell>
          <cell r="G11655">
            <v>1.46744850468675E-38</v>
          </cell>
          <cell r="H11655">
            <v>9.6575265021222906E-37</v>
          </cell>
        </row>
        <row r="11656">
          <cell r="B11656" t="str">
            <v>cg18682226</v>
          </cell>
          <cell r="C11656">
            <v>0.76690114942528698</v>
          </cell>
          <cell r="D11656">
            <v>0.45044325244785099</v>
          </cell>
          <cell r="E11656">
            <v>-0.31645789697743698</v>
          </cell>
          <cell r="F11656">
            <v>-0.76769526744600003</v>
          </cell>
          <cell r="G11656">
            <v>1.73943254323086E-43</v>
          </cell>
          <cell r="H11656">
            <v>4.11946937901272E-41</v>
          </cell>
        </row>
        <row r="11657">
          <cell r="B11657" t="str">
            <v>cg26168772</v>
          </cell>
          <cell r="C11657">
            <v>0.75953103448275905</v>
          </cell>
          <cell r="D11657">
            <v>0.44299688034188101</v>
          </cell>
          <cell r="E11657">
            <v>-0.31653415414087799</v>
          </cell>
          <cell r="F11657">
            <v>-0.77781237541966097</v>
          </cell>
          <cell r="G11657">
            <v>4.2516499130675101E-36</v>
          </cell>
          <cell r="H11657">
            <v>1.7688123320306099E-34</v>
          </cell>
        </row>
        <row r="11658">
          <cell r="B11658" t="str">
            <v>cg14234656</v>
          </cell>
          <cell r="C11658">
            <v>0.77650114942528703</v>
          </cell>
          <cell r="D11658">
            <v>0.45994793814432999</v>
          </cell>
          <cell r="E11658">
            <v>-0.31655321128095698</v>
          </cell>
          <cell r="F11658">
            <v>-0.75551748951506703</v>
          </cell>
          <cell r="G11658">
            <v>8.6153415141690202E-29</v>
          </cell>
          <cell r="H11658">
            <v>1.31992458668889E-27</v>
          </cell>
        </row>
        <row r="11659">
          <cell r="B11659" t="str">
            <v>cg08644897</v>
          </cell>
          <cell r="C11659">
            <v>0.754102298850575</v>
          </cell>
          <cell r="D11659">
            <v>0.43754636015325699</v>
          </cell>
          <cell r="E11659">
            <v>-0.31655593869731802</v>
          </cell>
          <cell r="F11659">
            <v>-0.78532436211469803</v>
          </cell>
          <cell r="G11659">
            <v>4.2301759404758297E-43</v>
          </cell>
          <cell r="H11659">
            <v>8.8580242114320298E-41</v>
          </cell>
        </row>
        <row r="11660">
          <cell r="B11660" t="str">
            <v>cg13820205</v>
          </cell>
          <cell r="C11660">
            <v>0.71363448275862096</v>
          </cell>
          <cell r="D11660">
            <v>0.39707765006385698</v>
          </cell>
          <cell r="E11660">
            <v>-0.31655683269476398</v>
          </cell>
          <cell r="F11660">
            <v>-0.84576416831735701</v>
          </cell>
          <cell r="G11660">
            <v>3.62836770633269E-47</v>
          </cell>
          <cell r="H11660">
            <v>5.2993765421218996E-44</v>
          </cell>
        </row>
        <row r="11661">
          <cell r="B11661" t="str">
            <v>cg00736201</v>
          </cell>
          <cell r="C11661">
            <v>0.77201034482758601</v>
          </cell>
          <cell r="D11661">
            <v>0.45542945934440099</v>
          </cell>
          <cell r="E11661">
            <v>-0.31658088548318503</v>
          </cell>
          <cell r="F11661">
            <v>-0.76139256465635696</v>
          </cell>
          <cell r="G11661">
            <v>1.15787523427611E-44</v>
          </cell>
          <cell r="H11661">
            <v>4.3050888417178399E-42</v>
          </cell>
        </row>
        <row r="11662">
          <cell r="B11662" t="str">
            <v>cg07810282</v>
          </cell>
          <cell r="C11662">
            <v>0.95525632183908005</v>
          </cell>
          <cell r="D11662">
            <v>0.63865446998722897</v>
          </cell>
          <cell r="E11662">
            <v>-0.31660185185185202</v>
          </cell>
          <cell r="F11662">
            <v>-0.58085229660905302</v>
          </cell>
          <cell r="G11662">
            <v>2.2893782764378199E-37</v>
          </cell>
          <cell r="H11662">
            <v>1.19492815778969E-35</v>
          </cell>
        </row>
        <row r="11663">
          <cell r="B11663" t="str">
            <v>cg23174148</v>
          </cell>
          <cell r="C11663">
            <v>0.79061034482758596</v>
          </cell>
          <cell r="D11663">
            <v>0.47400193699446502</v>
          </cell>
          <cell r="E11663">
            <v>-0.316608407833121</v>
          </cell>
          <cell r="F11663">
            <v>-0.73807387771730504</v>
          </cell>
          <cell r="G11663">
            <v>1.44665584845327E-41</v>
          </cell>
          <cell r="H11663">
            <v>1.9261682679992601E-39</v>
          </cell>
        </row>
        <row r="11664">
          <cell r="B11664" t="str">
            <v>cg01834856</v>
          </cell>
          <cell r="C11664">
            <v>0.68489425287356298</v>
          </cell>
          <cell r="D11664">
            <v>0.36827550021285699</v>
          </cell>
          <cell r="E11664">
            <v>-0.31661875266070599</v>
          </cell>
          <cell r="F11664">
            <v>-0.89509583017810401</v>
          </cell>
          <cell r="G11664">
            <v>4.6728255218869697E-43</v>
          </cell>
          <cell r="H11664">
            <v>9.6221083290703993E-41</v>
          </cell>
        </row>
        <row r="11665">
          <cell r="B11665" t="str">
            <v>cg12999267</v>
          </cell>
          <cell r="C11665">
            <v>0.61787931034482801</v>
          </cell>
          <cell r="D11665">
            <v>0.301207769263516</v>
          </cell>
          <cell r="E11665">
            <v>-0.31667154108131201</v>
          </cell>
          <cell r="F11665">
            <v>-1.03656608274846</v>
          </cell>
          <cell r="G11665">
            <v>2.2632021379501101E-37</v>
          </cell>
          <cell r="H11665">
            <v>1.18197836056327E-35</v>
          </cell>
        </row>
        <row r="11666">
          <cell r="B11666" t="str">
            <v>cg24094538</v>
          </cell>
          <cell r="C11666">
            <v>0.83064597701149401</v>
          </cell>
          <cell r="D11666">
            <v>0.51396187739463595</v>
          </cell>
          <cell r="E11666">
            <v>-0.31668409961685801</v>
          </cell>
          <cell r="F11666">
            <v>-0.69257237552360196</v>
          </cell>
          <cell r="G11666">
            <v>9.6653908629722797E-39</v>
          </cell>
          <cell r="H11666">
            <v>6.6147121979729903E-37</v>
          </cell>
        </row>
        <row r="11667">
          <cell r="B11667" t="str">
            <v>cg20734219</v>
          </cell>
          <cell r="C11667">
            <v>0.79126896551724102</v>
          </cell>
          <cell r="D11667">
            <v>0.47453490847169</v>
          </cell>
          <cell r="E11667">
            <v>-0.31673405704555202</v>
          </cell>
          <cell r="F11667">
            <v>-0.73765395325121996</v>
          </cell>
          <cell r="G11667">
            <v>1.9089994846734399E-30</v>
          </cell>
          <cell r="H11667">
            <v>3.5512538238397698E-29</v>
          </cell>
        </row>
        <row r="11668">
          <cell r="B11668" t="str">
            <v>cg16702815</v>
          </cell>
          <cell r="C11668">
            <v>0.81612528735632195</v>
          </cell>
          <cell r="D11668">
            <v>0.49939099616858201</v>
          </cell>
          <cell r="E11668">
            <v>-0.31673429118773899</v>
          </cell>
          <cell r="F11668">
            <v>-0.708620834067615</v>
          </cell>
          <cell r="G11668">
            <v>5.8351400796436503E-25</v>
          </cell>
          <cell r="H11668">
            <v>6.03615889473877E-24</v>
          </cell>
        </row>
        <row r="11669">
          <cell r="B11669" t="str">
            <v>cg18451817</v>
          </cell>
          <cell r="C11669">
            <v>0.80701034482758605</v>
          </cell>
          <cell r="D11669">
            <v>0.49020706683695298</v>
          </cell>
          <cell r="E11669">
            <v>-0.31680327799063301</v>
          </cell>
          <cell r="F11669">
            <v>-0.71919588482246999</v>
          </cell>
          <cell r="G11669">
            <v>7.1142870486639405E-42</v>
          </cell>
          <cell r="H11669">
            <v>1.0262637678210599E-39</v>
          </cell>
        </row>
        <row r="11670">
          <cell r="B11670" t="str">
            <v>cg19606290</v>
          </cell>
          <cell r="C11670">
            <v>0.80133218390804595</v>
          </cell>
          <cell r="D11670">
            <v>0.48451509152830902</v>
          </cell>
          <cell r="E11670">
            <v>-0.31681709237973699</v>
          </cell>
          <cell r="F11670">
            <v>-0.72585881785973505</v>
          </cell>
          <cell r="G11670">
            <v>1.15423894359949E-35</v>
          </cell>
          <cell r="H11670">
            <v>4.47300914239277E-34</v>
          </cell>
        </row>
        <row r="11671">
          <cell r="B11671" t="str">
            <v>cg12285118</v>
          </cell>
          <cell r="C11671">
            <v>0.80835172413793099</v>
          </cell>
          <cell r="D11671">
            <v>0.49146045125585303</v>
          </cell>
          <cell r="E11671">
            <v>-0.31689127288207802</v>
          </cell>
          <cell r="F11671">
            <v>-0.71790783972301997</v>
          </cell>
          <cell r="G11671">
            <v>1.4139898112390201E-35</v>
          </cell>
          <cell r="H11671">
            <v>5.4123484145480096E-34</v>
          </cell>
        </row>
        <row r="11672">
          <cell r="B11672" t="str">
            <v>cg12589098</v>
          </cell>
          <cell r="C11672">
            <v>0.86670689655172395</v>
          </cell>
          <cell r="D11672">
            <v>0.54981440750213195</v>
          </cell>
          <cell r="E11672">
            <v>-0.316892489049592</v>
          </cell>
          <cell r="F11672">
            <v>-0.65659947230731797</v>
          </cell>
          <cell r="G11672">
            <v>5.9884410236297999E-42</v>
          </cell>
          <cell r="H11672">
            <v>8.7955671780929499E-40</v>
          </cell>
        </row>
        <row r="11673">
          <cell r="B11673" t="str">
            <v>cg23987336</v>
          </cell>
          <cell r="C11673">
            <v>0.55882758620689699</v>
          </cell>
          <cell r="D11673">
            <v>0.241932226479354</v>
          </cell>
          <cell r="E11673">
            <v>-0.31689535972754301</v>
          </cell>
          <cell r="F11673">
            <v>-1.2078002846301901</v>
          </cell>
          <cell r="G11673">
            <v>1.26062036174114E-42</v>
          </cell>
          <cell r="H11673">
            <v>2.2731450933406601E-40</v>
          </cell>
        </row>
        <row r="11674">
          <cell r="B11674" t="str">
            <v>cg02131853</v>
          </cell>
          <cell r="C11674">
            <v>0.58868160919540202</v>
          </cell>
          <cell r="D11674">
            <v>0.27172967220093602</v>
          </cell>
          <cell r="E11674">
            <v>-0.316951936994466</v>
          </cell>
          <cell r="F11674">
            <v>-1.1153154447490901</v>
          </cell>
          <cell r="G11674">
            <v>8.4244961407559902E-47</v>
          </cell>
          <cell r="H11674">
            <v>9.3181751629277506E-44</v>
          </cell>
        </row>
        <row r="11675">
          <cell r="B11675" t="str">
            <v>cg00735595</v>
          </cell>
          <cell r="C11675">
            <v>0.75552413793103401</v>
          </cell>
          <cell r="D11675">
            <v>0.43842409535972798</v>
          </cell>
          <cell r="E11675">
            <v>-0.31710004257130597</v>
          </cell>
          <cell r="F11675">
            <v>-0.78515075861240802</v>
          </cell>
          <cell r="G11675">
            <v>2.6918200368983598E-35</v>
          </cell>
          <cell r="H11675">
            <v>9.8302944088434996E-34</v>
          </cell>
        </row>
        <row r="11676">
          <cell r="B11676" t="str">
            <v>cg09689895</v>
          </cell>
          <cell r="C11676">
            <v>0.76154022988505699</v>
          </cell>
          <cell r="D11676">
            <v>0.44442969348659001</v>
          </cell>
          <cell r="E11676">
            <v>-0.31711053639846698</v>
          </cell>
          <cell r="F11676">
            <v>-0.77696504187585502</v>
          </cell>
          <cell r="G11676">
            <v>9.1124576205659507E-37</v>
          </cell>
          <cell r="H11676">
            <v>4.26667096041013E-35</v>
          </cell>
        </row>
        <row r="11677">
          <cell r="B11677" t="str">
            <v>cg01481609</v>
          </cell>
          <cell r="C11677">
            <v>0.87375747126436798</v>
          </cell>
          <cell r="D11677">
            <v>0.55658942103022502</v>
          </cell>
          <cell r="E11677">
            <v>-0.31716805023414302</v>
          </cell>
          <cell r="F11677">
            <v>-0.65061939868644503</v>
          </cell>
          <cell r="G11677">
            <v>1.18588076433905E-36</v>
          </cell>
          <cell r="H11677">
            <v>5.4507429764444104E-35</v>
          </cell>
        </row>
        <row r="11678">
          <cell r="B11678" t="str">
            <v>cg02805890</v>
          </cell>
          <cell r="C11678">
            <v>0.57122068965517203</v>
          </cell>
          <cell r="D11678">
            <v>0.25403684546615601</v>
          </cell>
          <cell r="E11678">
            <v>-0.31718384418901702</v>
          </cell>
          <cell r="F11678">
            <v>-1.1690104743862899</v>
          </cell>
          <cell r="G11678">
            <v>1.0455347875271E-36</v>
          </cell>
          <cell r="H11678">
            <v>4.8495692697741404E-35</v>
          </cell>
        </row>
        <row r="11679">
          <cell r="B11679" t="str">
            <v>cg21137417</v>
          </cell>
          <cell r="C11679">
            <v>0.90404482758620697</v>
          </cell>
          <cell r="D11679">
            <v>0.58682628778203405</v>
          </cell>
          <cell r="E11679">
            <v>-0.31721853980417197</v>
          </cell>
          <cell r="F11679">
            <v>-0.62346081109090401</v>
          </cell>
          <cell r="G11679">
            <v>4.1327300763444198E-33</v>
          </cell>
          <cell r="H11679">
            <v>1.0805322267683299E-31</v>
          </cell>
        </row>
        <row r="11680">
          <cell r="B11680" t="str">
            <v>cg12178900</v>
          </cell>
          <cell r="C11680">
            <v>0.88770919540229898</v>
          </cell>
          <cell r="D11680">
            <v>0.57048578118348303</v>
          </cell>
          <cell r="E11680">
            <v>-0.317223414218816</v>
          </cell>
          <cell r="F11680">
            <v>-0.63789621243745298</v>
          </cell>
          <cell r="G11680">
            <v>1.07253664250694E-39</v>
          </cell>
          <cell r="H11680">
            <v>9.0670333494869504E-38</v>
          </cell>
        </row>
        <row r="11681">
          <cell r="B11681" t="str">
            <v>cg11377054</v>
          </cell>
          <cell r="C11681">
            <v>0.78928275862068997</v>
          </cell>
          <cell r="D11681">
            <v>0.47205025542784201</v>
          </cell>
          <cell r="E11681">
            <v>-0.31723250319284801</v>
          </cell>
          <cell r="F11681">
            <v>-0.74160177481016998</v>
          </cell>
          <cell r="G11681">
            <v>1.6700811851435401E-42</v>
          </cell>
          <cell r="H11681">
            <v>2.8992272575606502E-40</v>
          </cell>
        </row>
        <row r="11682">
          <cell r="B11682" t="str">
            <v>cg27534912</v>
          </cell>
          <cell r="C11682">
            <v>0.67452643678160895</v>
          </cell>
          <cell r="D11682">
            <v>0.35728011919965902</v>
          </cell>
          <cell r="E11682">
            <v>-0.31724631758194999</v>
          </cell>
          <cell r="F11682">
            <v>-0.91681935037097995</v>
          </cell>
          <cell r="G11682">
            <v>3.5990027462898401E-34</v>
          </cell>
          <cell r="H11682">
            <v>1.10185015469489E-32</v>
          </cell>
        </row>
        <row r="11683">
          <cell r="B11683" t="str">
            <v>cg12352399</v>
          </cell>
          <cell r="C11683">
            <v>0.56499655172413799</v>
          </cell>
          <cell r="D11683">
            <v>0.24772760017050299</v>
          </cell>
          <cell r="E11683">
            <v>-0.31726895155363499</v>
          </cell>
          <cell r="F11683">
            <v>-1.18948744944957</v>
          </cell>
          <cell r="G11683">
            <v>2.4101733154861499E-48</v>
          </cell>
          <cell r="H11683">
            <v>8.67611999042053E-45</v>
          </cell>
        </row>
        <row r="11684">
          <cell r="B11684" t="str">
            <v>cg10305299</v>
          </cell>
          <cell r="C11684">
            <v>0.77824827586206902</v>
          </cell>
          <cell r="D11684">
            <v>0.46096736909323099</v>
          </cell>
          <cell r="E11684">
            <v>-0.31728090676883802</v>
          </cell>
          <cell r="F11684">
            <v>-0.75556584660574899</v>
          </cell>
          <cell r="G11684">
            <v>2.42194611974471E-41</v>
          </cell>
          <cell r="H11684">
            <v>3.0455222567740603E-39</v>
          </cell>
        </row>
        <row r="11685">
          <cell r="B11685" t="str">
            <v>cg14463669</v>
          </cell>
          <cell r="C11685">
            <v>0.872091954022989</v>
          </cell>
          <cell r="D11685">
            <v>0.55478682418050296</v>
          </cell>
          <cell r="E11685">
            <v>-0.31730512984248499</v>
          </cell>
          <cell r="F11685">
            <v>-0.65254673684153797</v>
          </cell>
          <cell r="G11685">
            <v>9.7501544076129798E-43</v>
          </cell>
          <cell r="H11685">
            <v>1.83064812321639E-40</v>
          </cell>
        </row>
        <row r="11686">
          <cell r="B11686" t="str">
            <v>cg22877504</v>
          </cell>
          <cell r="C11686">
            <v>0.85184482758620705</v>
          </cell>
          <cell r="D11686">
            <v>0.53451087696892297</v>
          </cell>
          <cell r="E11686">
            <v>-0.31733395061728398</v>
          </cell>
          <cell r="F11686">
            <v>-0.67237134624109895</v>
          </cell>
          <cell r="G11686">
            <v>1.05023719701426E-42</v>
          </cell>
          <cell r="H11686">
            <v>1.95152404768707E-40</v>
          </cell>
        </row>
        <row r="11687">
          <cell r="B11687" t="str">
            <v>cg17811994</v>
          </cell>
          <cell r="C11687">
            <v>0.771302298850575</v>
          </cell>
          <cell r="D11687">
            <v>0.45392964620630799</v>
          </cell>
          <cell r="E11687">
            <v>-0.31737265264426701</v>
          </cell>
          <cell r="F11687">
            <v>-0.76482769686176899</v>
          </cell>
          <cell r="G11687">
            <v>9.0613447219965302E-42</v>
          </cell>
          <cell r="H11687">
            <v>1.2696688248343999E-39</v>
          </cell>
        </row>
        <row r="11688">
          <cell r="B11688" t="str">
            <v>cg21607700</v>
          </cell>
          <cell r="C11688">
            <v>0.95136436781609202</v>
          </cell>
          <cell r="D11688">
            <v>0.63395959982971495</v>
          </cell>
          <cell r="E11688">
            <v>-0.31740476798637701</v>
          </cell>
          <cell r="F11688">
            <v>-0.58560708688028695</v>
          </cell>
          <cell r="G11688">
            <v>1.31244166271414E-30</v>
          </cell>
          <cell r="H11688">
            <v>2.4906102516438299E-29</v>
          </cell>
        </row>
        <row r="11689">
          <cell r="B11689" t="str">
            <v>cg07396194</v>
          </cell>
          <cell r="C11689">
            <v>0.86842183908046</v>
          </cell>
          <cell r="D11689">
            <v>0.55099444444444401</v>
          </cell>
          <cell r="E11689">
            <v>-0.31742739463601499</v>
          </cell>
          <cell r="F11689">
            <v>-0.65635823482391498</v>
          </cell>
          <cell r="G11689">
            <v>1.6695094421106E-35</v>
          </cell>
          <cell r="H11689">
            <v>6.3123015407106903E-34</v>
          </cell>
        </row>
        <row r="11690">
          <cell r="B11690" t="str">
            <v>cg10765655</v>
          </cell>
          <cell r="C11690">
            <v>0.77644827586206899</v>
          </cell>
          <cell r="D11690">
            <v>0.459019893162392</v>
          </cell>
          <cell r="E11690">
            <v>-0.31742838269967699</v>
          </cell>
          <cell r="F11690">
            <v>-0.75833314174934596</v>
          </cell>
          <cell r="G11690">
            <v>4.4120596188821203E-36</v>
          </cell>
          <cell r="H11690">
            <v>1.83035529775389E-34</v>
          </cell>
        </row>
        <row r="11691">
          <cell r="B11691" t="str">
            <v>cg17116178</v>
          </cell>
          <cell r="C11691">
            <v>0.84030919540229898</v>
          </cell>
          <cell r="D11691">
            <v>0.52283653026428001</v>
          </cell>
          <cell r="E11691">
            <v>-0.31747266513801897</v>
          </cell>
          <cell r="F11691">
            <v>-0.68456032659483501</v>
          </cell>
          <cell r="G11691">
            <v>2.0568945654990101E-44</v>
          </cell>
          <cell r="H11691">
            <v>6.9317696967029798E-42</v>
          </cell>
        </row>
        <row r="11692">
          <cell r="B11692" t="str">
            <v>cg01378999</v>
          </cell>
          <cell r="C11692">
            <v>0.82633563218390804</v>
          </cell>
          <cell r="D11692">
            <v>0.50885095785440604</v>
          </cell>
          <cell r="E11692">
            <v>-0.317484674329502</v>
          </cell>
          <cell r="F11692">
            <v>-0.69948472550125496</v>
          </cell>
          <cell r="G11692">
            <v>1.63164805361512E-34</v>
          </cell>
          <cell r="H11692">
            <v>5.2524955134123903E-33</v>
          </cell>
        </row>
        <row r="11693">
          <cell r="B11693" t="str">
            <v>cg26010756</v>
          </cell>
          <cell r="C11693">
            <v>0.85850919540229897</v>
          </cell>
          <cell r="D11693">
            <v>0.54099274159216604</v>
          </cell>
          <cell r="E11693">
            <v>-0.31751645381013299</v>
          </cell>
          <cell r="F11693">
            <v>-0.66622434907869099</v>
          </cell>
          <cell r="G11693">
            <v>2.3714622153642899E-34</v>
          </cell>
          <cell r="H11693">
            <v>7.4403335207456096E-33</v>
          </cell>
        </row>
        <row r="11694">
          <cell r="B11694" t="str">
            <v>cg26842720</v>
          </cell>
          <cell r="C11694">
            <v>0.91199885057471297</v>
          </cell>
          <cell r="D11694">
            <v>0.59444523201362298</v>
          </cell>
          <cell r="E11694">
            <v>-0.31755361856108899</v>
          </cell>
          <cell r="F11694">
            <v>-0.61748810975087098</v>
          </cell>
          <cell r="G11694">
            <v>1.27038681369831E-35</v>
          </cell>
          <cell r="H11694">
            <v>4.8872433627496097E-34</v>
          </cell>
        </row>
        <row r="11695">
          <cell r="B11695" t="str">
            <v>cg27460526</v>
          </cell>
          <cell r="C11695">
            <v>0.85926781609195402</v>
          </cell>
          <cell r="D11695">
            <v>0.54171276641091204</v>
          </cell>
          <cell r="E11695">
            <v>-0.31755504968104198</v>
          </cell>
          <cell r="F11695">
            <v>-0.66557976895501203</v>
          </cell>
          <cell r="G11695">
            <v>2.2314122226138499E-37</v>
          </cell>
          <cell r="H11695">
            <v>1.16691484109082E-35</v>
          </cell>
        </row>
        <row r="11696">
          <cell r="B11696" t="str">
            <v>cg15777028</v>
          </cell>
          <cell r="C11696">
            <v>0.84418735632183906</v>
          </cell>
          <cell r="D11696">
            <v>0.52662833120476804</v>
          </cell>
          <cell r="E11696">
            <v>-0.31755902511707101</v>
          </cell>
          <cell r="F11696">
            <v>-0.68077808509706905</v>
          </cell>
          <cell r="G11696">
            <v>2.82331041903946E-36</v>
          </cell>
          <cell r="H11696">
            <v>1.2133437241415801E-34</v>
          </cell>
        </row>
        <row r="11697">
          <cell r="B11697" t="str">
            <v>cg08453811</v>
          </cell>
          <cell r="C11697">
            <v>0.77320344827586196</v>
          </cell>
          <cell r="D11697">
            <v>0.45558533418475899</v>
          </cell>
          <cell r="E11697">
            <v>-0.31761811409110302</v>
          </cell>
          <cell r="F11697">
            <v>-0.76312676580579497</v>
          </cell>
          <cell r="G11697">
            <v>8.5801834645171006E-37</v>
          </cell>
          <cell r="H11697">
            <v>4.0374988802484698E-35</v>
          </cell>
        </row>
        <row r="11698">
          <cell r="B11698" t="str">
            <v>cg07213415</v>
          </cell>
          <cell r="C11698">
            <v>0.79615862068965504</v>
          </cell>
          <cell r="D11698">
            <v>0.47849842486164401</v>
          </cell>
          <cell r="E11698">
            <v>-0.31766019582801103</v>
          </cell>
          <cell r="F11698">
            <v>-0.73454171557301495</v>
          </cell>
          <cell r="G11698">
            <v>1.42027168684019E-37</v>
          </cell>
          <cell r="H11698">
            <v>7.7029848204344401E-36</v>
          </cell>
        </row>
        <row r="11699">
          <cell r="B11699" t="str">
            <v>cg19381792</v>
          </cell>
          <cell r="C11699">
            <v>0.93993908045977004</v>
          </cell>
          <cell r="D11699">
            <v>0.62225481055768495</v>
          </cell>
          <cell r="E11699">
            <v>-0.31768426990208598</v>
          </cell>
          <cell r="F11699">
            <v>-0.59506177704291596</v>
          </cell>
          <cell r="G11699">
            <v>5.8278154143131697E-35</v>
          </cell>
          <cell r="H11699">
            <v>2.0142104078846898E-33</v>
          </cell>
        </row>
        <row r="11700">
          <cell r="B11700" t="str">
            <v>cg06836656</v>
          </cell>
          <cell r="C11700">
            <v>0.84551149425287397</v>
          </cell>
          <cell r="D11700">
            <v>0.52779716900808804</v>
          </cell>
          <cell r="E11700">
            <v>-0.31771432524478499</v>
          </cell>
          <cell r="F11700">
            <v>-0.67984075502048003</v>
          </cell>
          <cell r="G11700">
            <v>1.1940451326005799E-39</v>
          </cell>
          <cell r="H11700">
            <v>9.9855207913786993E-38</v>
          </cell>
        </row>
        <row r="11701">
          <cell r="B11701" t="str">
            <v>cg19961312</v>
          </cell>
          <cell r="C11701">
            <v>0.88435862068965498</v>
          </cell>
          <cell r="D11701">
            <v>0.56661787994891399</v>
          </cell>
          <cell r="E11701">
            <v>-0.31774074074074099</v>
          </cell>
          <cell r="F11701">
            <v>-0.64225539525881603</v>
          </cell>
          <cell r="G11701">
            <v>7.0780616469432095E-32</v>
          </cell>
          <cell r="H11701">
            <v>1.5699919430717199E-30</v>
          </cell>
        </row>
        <row r="11702">
          <cell r="B11702" t="str">
            <v>cg11118584</v>
          </cell>
          <cell r="C11702">
            <v>0.833336781609195</v>
          </cell>
          <cell r="D11702">
            <v>0.51554000426257396</v>
          </cell>
          <cell r="E11702">
            <v>-0.31779677734662098</v>
          </cell>
          <cell r="F11702">
            <v>-0.69281527833591094</v>
          </cell>
          <cell r="G11702">
            <v>4.0896142819458604E-40</v>
          </cell>
          <cell r="H11702">
            <v>3.7836289591637302E-38</v>
          </cell>
        </row>
        <row r="11703">
          <cell r="B11703" t="str">
            <v>cg00085486</v>
          </cell>
          <cell r="C11703">
            <v>0.73595862068965501</v>
          </cell>
          <cell r="D11703">
            <v>0.41814604086845503</v>
          </cell>
          <cell r="E11703">
            <v>-0.31781257982119998</v>
          </cell>
          <cell r="F11703">
            <v>-0.81561774979562596</v>
          </cell>
          <cell r="G11703">
            <v>3.3181591840469198E-29</v>
          </cell>
          <cell r="H11703">
            <v>5.3270412293587898E-28</v>
          </cell>
        </row>
        <row r="11704">
          <cell r="B11704" t="str">
            <v>cg09105683</v>
          </cell>
          <cell r="C11704">
            <v>0.830462068965517</v>
          </cell>
          <cell r="D11704">
            <v>0.51256015325670501</v>
          </cell>
          <cell r="E11704">
            <v>-0.31790191570881199</v>
          </cell>
          <cell r="F11704">
            <v>-0.696192948169152</v>
          </cell>
          <cell r="G11704">
            <v>5.5537620547884702E-33</v>
          </cell>
          <cell r="H11704">
            <v>1.4250661205086699E-31</v>
          </cell>
        </row>
        <row r="11705">
          <cell r="B11705" t="str">
            <v>cg22702857</v>
          </cell>
          <cell r="C11705">
            <v>0.83401034482758596</v>
          </cell>
          <cell r="D11705">
            <v>0.51604097488292799</v>
          </cell>
          <cell r="E11705">
            <v>-0.31796936994465802</v>
          </cell>
          <cell r="F11705">
            <v>-0.69257965494040497</v>
          </cell>
          <cell r="G11705">
            <v>2.5699846226431699E-37</v>
          </cell>
          <cell r="H11705">
            <v>1.3302677136214001E-35</v>
          </cell>
        </row>
        <row r="11706">
          <cell r="B11706" t="str">
            <v>cg01823853</v>
          </cell>
          <cell r="C11706">
            <v>0.85095287356321803</v>
          </cell>
          <cell r="D11706">
            <v>0.53297645914396896</v>
          </cell>
          <cell r="E11706">
            <v>-0.31797641441925001</v>
          </cell>
          <cell r="F11706">
            <v>-0.67500742405709901</v>
          </cell>
          <cell r="G11706">
            <v>6.6908929076215096E-33</v>
          </cell>
          <cell r="H11706">
            <v>1.6997752620011799E-31</v>
          </cell>
        </row>
        <row r="11707">
          <cell r="B11707" t="str">
            <v>cg06565368</v>
          </cell>
          <cell r="C11707">
            <v>0.85048620689655197</v>
          </cell>
          <cell r="D11707">
            <v>0.53236066411238803</v>
          </cell>
          <cell r="E11707">
            <v>-0.318125542784163</v>
          </cell>
          <cell r="F11707">
            <v>-0.67588386348227303</v>
          </cell>
          <cell r="G11707">
            <v>5.9078453935485303E-45</v>
          </cell>
          <cell r="H11707">
            <v>2.4913428066040098E-42</v>
          </cell>
        </row>
        <row r="11708">
          <cell r="B11708" t="str">
            <v>cg23028841</v>
          </cell>
          <cell r="C11708">
            <v>0.87919310344827595</v>
          </cell>
          <cell r="D11708">
            <v>0.56103534963534996</v>
          </cell>
          <cell r="E11708">
            <v>-0.31815775381292599</v>
          </cell>
          <cell r="F11708">
            <v>-0.64808839474595303</v>
          </cell>
          <cell r="G11708">
            <v>4.9750069094524204E-34</v>
          </cell>
          <cell r="H11708">
            <v>1.4885811629018001E-32</v>
          </cell>
        </row>
        <row r="11709">
          <cell r="B11709" t="str">
            <v>cg03339817</v>
          </cell>
          <cell r="C11709">
            <v>0.86787586206896505</v>
          </cell>
          <cell r="D11709">
            <v>0.54971519795657697</v>
          </cell>
          <cell r="E11709">
            <v>-0.31816066411238803</v>
          </cell>
          <cell r="F11709">
            <v>-0.658804333303039</v>
          </cell>
          <cell r="G11709">
            <v>4.4638950933894697E-30</v>
          </cell>
          <cell r="H11709">
            <v>7.92823407667675E-29</v>
          </cell>
        </row>
        <row r="11710">
          <cell r="B11710" t="str">
            <v>cg13800769</v>
          </cell>
          <cell r="C11710">
            <v>0.69785402298850596</v>
          </cell>
          <cell r="D11710">
            <v>0.37960802469135801</v>
          </cell>
          <cell r="E11710">
            <v>-0.318245998297148</v>
          </cell>
          <cell r="F11710">
            <v>-0.87841479482788998</v>
          </cell>
          <cell r="G11710">
            <v>8.6108109984095995E-35</v>
          </cell>
          <cell r="H11710">
            <v>2.8952051513265101E-33</v>
          </cell>
        </row>
        <row r="11711">
          <cell r="B11711" t="str">
            <v>cg25103160</v>
          </cell>
          <cell r="C11711">
            <v>0.81859195402298801</v>
          </cell>
          <cell r="D11711">
            <v>0.500299233716475</v>
          </cell>
          <cell r="E11711">
            <v>-0.31829272030651301</v>
          </cell>
          <cell r="F11711">
            <v>-0.710353243908596</v>
          </cell>
          <cell r="G11711">
            <v>2.5962570311023301E-42</v>
          </cell>
          <cell r="H11711">
            <v>4.2658011220116498E-40</v>
          </cell>
        </row>
        <row r="11712">
          <cell r="B11712" t="str">
            <v>cg25554496</v>
          </cell>
          <cell r="C11712">
            <v>0.84109999999999996</v>
          </cell>
          <cell r="D11712">
            <v>0.52275468284376403</v>
          </cell>
          <cell r="E11712">
            <v>-0.31834531715623599</v>
          </cell>
          <cell r="F11712">
            <v>-0.68614325491640904</v>
          </cell>
          <cell r="G11712">
            <v>5.2204650055191401E-40</v>
          </cell>
          <cell r="H11712">
            <v>4.7207178151485704E-38</v>
          </cell>
        </row>
        <row r="11713">
          <cell r="B11713" t="str">
            <v>cg05067125</v>
          </cell>
          <cell r="C11713">
            <v>0.71766896551724102</v>
          </cell>
          <cell r="D11713">
            <v>0.39929821200510901</v>
          </cell>
          <cell r="E11713">
            <v>-0.31837075351213301</v>
          </cell>
          <cell r="F11713">
            <v>-0.84585192312347901</v>
          </cell>
          <cell r="G11713">
            <v>1.8777724677695901E-38</v>
          </cell>
          <cell r="H11713">
            <v>1.20609036248175E-36</v>
          </cell>
        </row>
        <row r="11714">
          <cell r="B11714" t="str">
            <v>cg18195416</v>
          </cell>
          <cell r="C11714">
            <v>0.83496436781609196</v>
          </cell>
          <cell r="D11714">
            <v>0.51659169859514698</v>
          </cell>
          <cell r="E11714">
            <v>-0.31837266922094498</v>
          </cell>
          <cell r="F11714">
            <v>-0.69269017159435997</v>
          </cell>
          <cell r="G11714">
            <v>1.7872031620090702E-33</v>
          </cell>
          <cell r="H11714">
            <v>4.90736666308068E-32</v>
          </cell>
        </row>
        <row r="11715">
          <cell r="B11715" t="str">
            <v>cg04958165</v>
          </cell>
          <cell r="C11715">
            <v>0.86497816091954005</v>
          </cell>
          <cell r="D11715">
            <v>0.54660227077977597</v>
          </cell>
          <cell r="E11715">
            <v>-0.31837589013976397</v>
          </cell>
          <cell r="F11715">
            <v>-0.662172254517578</v>
          </cell>
          <cell r="G11715">
            <v>7.7081505091762894E-33</v>
          </cell>
          <cell r="H11715">
            <v>1.9412645895644001E-31</v>
          </cell>
        </row>
        <row r="11716">
          <cell r="B11716" t="str">
            <v>cg17546376</v>
          </cell>
          <cell r="C11716">
            <v>0.847777011494253</v>
          </cell>
          <cell r="D11716">
            <v>0.52935851426138802</v>
          </cell>
          <cell r="E11716">
            <v>-0.31841849723286503</v>
          </cell>
          <cell r="F11716">
            <v>-0.67943971099766998</v>
          </cell>
          <cell r="G11716">
            <v>2.5795236392566602E-30</v>
          </cell>
          <cell r="H11716">
            <v>4.7194567855747197E-29</v>
          </cell>
        </row>
        <row r="11717">
          <cell r="B11717" t="str">
            <v>cg08936516</v>
          </cell>
          <cell r="C11717">
            <v>0.74751494252873596</v>
          </cell>
          <cell r="D11717">
            <v>0.42909005959982999</v>
          </cell>
          <cell r="E11717">
            <v>-0.31842488292890497</v>
          </cell>
          <cell r="F11717">
            <v>-0.80082193883918396</v>
          </cell>
          <cell r="G11717">
            <v>9.9239897633927593E-35</v>
          </cell>
          <cell r="H11717">
            <v>3.30336922678576E-33</v>
          </cell>
        </row>
        <row r="11718">
          <cell r="B11718" t="str">
            <v>cg02827082</v>
          </cell>
          <cell r="C11718">
            <v>0.85511839080459795</v>
          </cell>
          <cell r="D11718">
            <v>0.53660302256279302</v>
          </cell>
          <cell r="E11718">
            <v>-0.31851536824180499</v>
          </cell>
          <cell r="F11718">
            <v>-0.672268993392929</v>
          </cell>
          <cell r="G11718">
            <v>2.21910452076242E-29</v>
          </cell>
          <cell r="H11718">
            <v>3.63330308380377E-28</v>
          </cell>
        </row>
        <row r="11719">
          <cell r="B11719" t="str">
            <v>cg06417570</v>
          </cell>
          <cell r="C11719">
            <v>0.78959770114942496</v>
          </cell>
          <cell r="D11719">
            <v>0.47105402298850602</v>
          </cell>
          <cell r="E11719">
            <v>-0.31854367816092</v>
          </cell>
          <cell r="F11719">
            <v>-0.74522526421839297</v>
          </cell>
          <cell r="G11719">
            <v>4.7543109642764599E-34</v>
          </cell>
          <cell r="H11719">
            <v>1.42707534316351E-32</v>
          </cell>
        </row>
        <row r="11720">
          <cell r="B11720" t="str">
            <v>cg07804408</v>
          </cell>
          <cell r="C11720">
            <v>0.88785977011494299</v>
          </cell>
          <cell r="D11720">
            <v>0.56931060025542801</v>
          </cell>
          <cell r="E11720">
            <v>-0.31854916985951498</v>
          </cell>
          <cell r="F11720">
            <v>-0.64111587099922895</v>
          </cell>
          <cell r="G11720">
            <v>1.57497960802754E-25</v>
          </cell>
          <cell r="H11720">
            <v>1.72049854257913E-24</v>
          </cell>
        </row>
        <row r="11721">
          <cell r="B11721" t="str">
            <v>cg06020182</v>
          </cell>
          <cell r="C11721">
            <v>0.87605402298850599</v>
          </cell>
          <cell r="D11721">
            <v>0.55749510429970195</v>
          </cell>
          <cell r="E11721">
            <v>-0.31855891868880298</v>
          </cell>
          <cell r="F11721">
            <v>-0.65206070228466695</v>
          </cell>
          <cell r="G11721">
            <v>1.4588792971871299E-38</v>
          </cell>
          <cell r="H11721">
            <v>9.6088264714282806E-37</v>
          </cell>
        </row>
        <row r="11722">
          <cell r="B11722" t="str">
            <v>cg01442005</v>
          </cell>
          <cell r="C11722">
            <v>0.80436666666666701</v>
          </cell>
          <cell r="D11722">
            <v>0.48580725840783401</v>
          </cell>
          <cell r="E11722">
            <v>-0.318559408258833</v>
          </cell>
          <cell r="F11722">
            <v>-0.72746925159301101</v>
          </cell>
          <cell r="G11722">
            <v>9.7798302855882699E-39</v>
          </cell>
          <cell r="H11722">
            <v>6.6826365090532999E-37</v>
          </cell>
        </row>
        <row r="11723">
          <cell r="B11723" t="str">
            <v>cg25320749</v>
          </cell>
          <cell r="C11723">
            <v>0.75142183908046001</v>
          </cell>
          <cell r="D11723">
            <v>0.43284702000851499</v>
          </cell>
          <cell r="E11723">
            <v>-0.31857481907194501</v>
          </cell>
          <cell r="F11723">
            <v>-0.79576581951382197</v>
          </cell>
          <cell r="G11723">
            <v>2.8483083388257197E-32</v>
          </cell>
          <cell r="H11723">
            <v>6.6430945404829401E-31</v>
          </cell>
        </row>
        <row r="11724">
          <cell r="B11724" t="str">
            <v>cg19537070</v>
          </cell>
          <cell r="C11724">
            <v>0.74122183908046002</v>
          </cell>
          <cell r="D11724">
            <v>0.42261311688311698</v>
          </cell>
          <cell r="E11724">
            <v>-0.31860872219734299</v>
          </cell>
          <cell r="F11724">
            <v>-0.81056784330107901</v>
          </cell>
          <cell r="G11724">
            <v>1.5332805046880299E-36</v>
          </cell>
          <cell r="H11724">
            <v>6.90721063031684E-35</v>
          </cell>
        </row>
        <row r="11725">
          <cell r="B11725" t="str">
            <v>cg16921285</v>
          </cell>
          <cell r="C11725">
            <v>0.87598620689655204</v>
          </cell>
          <cell r="D11725">
            <v>0.55737098765432203</v>
          </cell>
          <cell r="E11725">
            <v>-0.31861521924223002</v>
          </cell>
          <cell r="F11725">
            <v>-0.65227024456802096</v>
          </cell>
          <cell r="G11725">
            <v>1.77109929747476E-40</v>
          </cell>
          <cell r="H11725">
            <v>1.78134261243628E-38</v>
          </cell>
        </row>
        <row r="11726">
          <cell r="B11726" t="str">
            <v>cg06418867</v>
          </cell>
          <cell r="C11726">
            <v>0.87908390804597702</v>
          </cell>
          <cell r="D11726">
            <v>0.56045591741166401</v>
          </cell>
          <cell r="E11726">
            <v>-0.31862799063431302</v>
          </cell>
          <cell r="F11726">
            <v>-0.64939997384102</v>
          </cell>
          <cell r="G11726">
            <v>2.9569168398064799E-43</v>
          </cell>
          <cell r="H11726">
            <v>6.5120748580425496E-41</v>
          </cell>
        </row>
        <row r="11727">
          <cell r="B11727" t="str">
            <v>cg23504522</v>
          </cell>
          <cell r="C11727">
            <v>0.81428735632183902</v>
          </cell>
          <cell r="D11727">
            <v>0.49565644955300098</v>
          </cell>
          <cell r="E11727">
            <v>-0.31863090676883798</v>
          </cell>
          <cell r="F11727">
            <v>-0.71619749818859801</v>
          </cell>
          <cell r="G11727">
            <v>4.1554239813426098E-39</v>
          </cell>
          <cell r="H11727">
            <v>3.0710196376635E-37</v>
          </cell>
        </row>
        <row r="11728">
          <cell r="B11728" t="str">
            <v>cg13021015</v>
          </cell>
          <cell r="C11728">
            <v>0.73949310344827601</v>
          </cell>
          <cell r="D11728">
            <v>0.42083772378516598</v>
          </cell>
          <cell r="E11728">
            <v>-0.31865537966311003</v>
          </cell>
          <cell r="F11728">
            <v>-0.81327265949829597</v>
          </cell>
          <cell r="G11728">
            <v>8.2300076763115192E-34</v>
          </cell>
          <cell r="H11728">
            <v>2.3766872663503101E-32</v>
          </cell>
        </row>
        <row r="11729">
          <cell r="B11729" t="str">
            <v>cg26572608</v>
          </cell>
          <cell r="C11729">
            <v>0.71431839080459802</v>
          </cell>
          <cell r="D11729">
            <v>0.39565400170285198</v>
          </cell>
          <cell r="E11729">
            <v>-0.31866438910174599</v>
          </cell>
          <cell r="F11729">
            <v>-0.85232791643195904</v>
          </cell>
          <cell r="G11729">
            <v>3.6590963994520499E-34</v>
          </cell>
          <cell r="H11729">
            <v>1.1191148644209699E-32</v>
          </cell>
        </row>
        <row r="11730">
          <cell r="B11730" t="str">
            <v>cg09958065</v>
          </cell>
          <cell r="C11730">
            <v>0.65276091954022997</v>
          </cell>
          <cell r="D11730">
            <v>0.334087888463176</v>
          </cell>
          <cell r="E11730">
            <v>-0.31867303107705403</v>
          </cell>
          <cell r="F11730">
            <v>-0.96632700423509799</v>
          </cell>
          <cell r="G11730">
            <v>1.5059210655169E-44</v>
          </cell>
          <cell r="H11730">
            <v>5.3576828909271E-42</v>
          </cell>
        </row>
        <row r="11731">
          <cell r="B11731" t="str">
            <v>cg06160669</v>
          </cell>
          <cell r="C11731">
            <v>0.89730114942528705</v>
          </cell>
          <cell r="D11731">
            <v>0.57861519795657701</v>
          </cell>
          <cell r="E11731">
            <v>-0.31868595146870998</v>
          </cell>
          <cell r="F11731">
            <v>-0.63298804152657295</v>
          </cell>
          <cell r="G11731">
            <v>4.2503029398959498E-31</v>
          </cell>
          <cell r="H11731">
            <v>8.5667423762148999E-30</v>
          </cell>
        </row>
        <row r="11732">
          <cell r="B11732" t="str">
            <v>cg12152540</v>
          </cell>
          <cell r="C11732">
            <v>0.69395172413793105</v>
          </cell>
          <cell r="D11732">
            <v>0.37526397919375798</v>
          </cell>
          <cell r="E11732">
            <v>-0.31868774494417301</v>
          </cell>
          <cell r="F11732">
            <v>-0.88692948732094801</v>
          </cell>
          <cell r="G11732">
            <v>1.14336692835782E-38</v>
          </cell>
          <cell r="H11732">
            <v>7.6971609348919497E-37</v>
          </cell>
        </row>
        <row r="11733">
          <cell r="B11733" t="str">
            <v>cg14718848</v>
          </cell>
          <cell r="C11733">
            <v>0.85998390804597702</v>
          </cell>
          <cell r="D11733">
            <v>0.54125334184759399</v>
          </cell>
          <cell r="E11733">
            <v>-0.31873056619838303</v>
          </cell>
          <cell r="F11733">
            <v>-0.66800563700208404</v>
          </cell>
          <cell r="G11733">
            <v>1.12634100679781E-36</v>
          </cell>
          <cell r="H11733">
            <v>5.1975892419155701E-35</v>
          </cell>
        </row>
        <row r="11734">
          <cell r="B11734" t="str">
            <v>cg10156274</v>
          </cell>
          <cell r="C11734">
            <v>0.88051494252873597</v>
          </cell>
          <cell r="D11734">
            <v>0.56176566624095303</v>
          </cell>
          <cell r="E11734">
            <v>-0.31874927628778299</v>
          </cell>
          <cell r="F11734">
            <v>-0.64837903398409302</v>
          </cell>
          <cell r="G11734">
            <v>5.1649924777347401E-27</v>
          </cell>
          <cell r="H11734">
            <v>6.5150937383918497E-26</v>
          </cell>
        </row>
        <row r="11735">
          <cell r="B11735" t="str">
            <v>cg25232510</v>
          </cell>
          <cell r="C11735">
            <v>0.82796666666666696</v>
          </cell>
          <cell r="D11735">
            <v>0.50918801617709597</v>
          </cell>
          <cell r="E11735">
            <v>-0.31877865048957099</v>
          </cell>
          <cell r="F11735">
            <v>-0.701374221468966</v>
          </cell>
          <cell r="G11735">
            <v>6.8301512688083296E-28</v>
          </cell>
          <cell r="H11735">
            <v>9.4781244400522806E-27</v>
          </cell>
        </row>
        <row r="11736">
          <cell r="B11736" t="str">
            <v>cg21616051</v>
          </cell>
          <cell r="C11736">
            <v>0.77414367816092</v>
          </cell>
          <cell r="D11736">
            <v>0.45536094082588402</v>
          </cell>
          <cell r="E11736">
            <v>-0.31878273733503598</v>
          </cell>
          <cell r="F11736">
            <v>-0.76559080225765896</v>
          </cell>
          <cell r="G11736">
            <v>6.4012672971473604E-27</v>
          </cell>
          <cell r="H11736">
            <v>7.9983421808163799E-26</v>
          </cell>
        </row>
        <row r="11737">
          <cell r="B11737" t="str">
            <v>cg00444390</v>
          </cell>
          <cell r="C11737">
            <v>0.84722068965517205</v>
          </cell>
          <cell r="D11737">
            <v>0.52836501288659798</v>
          </cell>
          <cell r="E11737">
            <v>-0.31885567676857401</v>
          </cell>
          <cell r="F11737">
            <v>-0.68120288346192504</v>
          </cell>
          <cell r="G11737">
            <v>5.63365726450469E-37</v>
          </cell>
          <cell r="H11737">
            <v>2.7402023125252101E-35</v>
          </cell>
        </row>
        <row r="11738">
          <cell r="B11738" t="str">
            <v>cg25738116</v>
          </cell>
          <cell r="C11738">
            <v>0.82369999999999999</v>
          </cell>
          <cell r="D11738">
            <v>0.50484367816092002</v>
          </cell>
          <cell r="E11738">
            <v>-0.31885632183908003</v>
          </cell>
          <cell r="F11738">
            <v>-0.70628225363694697</v>
          </cell>
          <cell r="G11738">
            <v>9.53689434609622E-29</v>
          </cell>
          <cell r="H11738">
            <v>1.45357614029413E-27</v>
          </cell>
        </row>
        <row r="11739">
          <cell r="B11739" t="str">
            <v>cg15909393</v>
          </cell>
          <cell r="C11739">
            <v>0.89562183908046</v>
          </cell>
          <cell r="D11739">
            <v>0.57675383141762404</v>
          </cell>
          <cell r="E11739">
            <v>-0.31886800766283502</v>
          </cell>
          <cell r="F11739">
            <v>-0.63493402480981898</v>
          </cell>
          <cell r="G11739">
            <v>4.4276091770641801E-40</v>
          </cell>
          <cell r="H11739">
            <v>4.06122631250022E-38</v>
          </cell>
        </row>
        <row r="11740">
          <cell r="B11740" t="str">
            <v>cg22330924</v>
          </cell>
          <cell r="C11740">
            <v>0.712495402298851</v>
          </cell>
          <cell r="D11740">
            <v>0.39357518092805399</v>
          </cell>
          <cell r="E11740">
            <v>-0.31892022137079701</v>
          </cell>
          <cell r="F11740">
            <v>-0.85624145816177799</v>
          </cell>
          <cell r="G11740">
            <v>1.47634944631126E-31</v>
          </cell>
          <cell r="H11740">
            <v>3.15165466980426E-30</v>
          </cell>
        </row>
        <row r="11741">
          <cell r="B11741" t="str">
            <v>cg10450692</v>
          </cell>
          <cell r="C11741">
            <v>0.62762068965517204</v>
          </cell>
          <cell r="D11741">
            <v>0.30868903788846203</v>
          </cell>
          <cell r="E11741">
            <v>-0.31893165176671001</v>
          </cell>
          <cell r="F11741">
            <v>-1.0237386607249701</v>
          </cell>
          <cell r="G11741">
            <v>4.7459960203838696E-38</v>
          </cell>
          <cell r="H11741">
            <v>2.81122702492677E-36</v>
          </cell>
        </row>
        <row r="11742">
          <cell r="B11742" t="str">
            <v>cg24629972</v>
          </cell>
          <cell r="C11742">
            <v>0.81002758620689697</v>
          </cell>
          <cell r="D11742">
            <v>0.49106770966368701</v>
          </cell>
          <cell r="E11742">
            <v>-0.31895987654320901</v>
          </cell>
          <cell r="F11742">
            <v>-0.72204908037778304</v>
          </cell>
          <cell r="G11742">
            <v>3.50953194466462E-37</v>
          </cell>
          <cell r="H11742">
            <v>1.7786957184523999E-35</v>
          </cell>
        </row>
        <row r="11743">
          <cell r="B11743" t="str">
            <v>cg01158527</v>
          </cell>
          <cell r="C11743">
            <v>0.63775402298850603</v>
          </cell>
          <cell r="D11743">
            <v>0.31873525474956899</v>
          </cell>
          <cell r="E11743">
            <v>-0.31901876823893699</v>
          </cell>
          <cell r="F11743">
            <v>-1.00064149253948</v>
          </cell>
          <cell r="G11743">
            <v>2.2665755941708199E-36</v>
          </cell>
          <cell r="H11743">
            <v>9.8757900974139294E-35</v>
          </cell>
        </row>
        <row r="11744">
          <cell r="B11744" t="str">
            <v>cg23323297</v>
          </cell>
          <cell r="C11744">
            <v>0.82905862068965497</v>
          </cell>
          <cell r="D11744">
            <v>0.51003482714468595</v>
          </cell>
          <cell r="E11744">
            <v>-0.31902379354496901</v>
          </cell>
          <cell r="F11744">
            <v>-0.70087835150649402</v>
          </cell>
          <cell r="G11744">
            <v>2.05542982245948E-40</v>
          </cell>
          <cell r="H11744">
            <v>2.0362845504329201E-38</v>
          </cell>
        </row>
        <row r="11745">
          <cell r="B11745" t="str">
            <v>cg19006220</v>
          </cell>
          <cell r="C11745">
            <v>0.96936206896551702</v>
          </cell>
          <cell r="D11745">
            <v>0.65033703703703705</v>
          </cell>
          <cell r="E11745">
            <v>-0.31902503192847997</v>
          </cell>
          <cell r="F11745">
            <v>-0.57584804274468904</v>
          </cell>
          <cell r="G11745">
            <v>2.0172331781567099E-36</v>
          </cell>
          <cell r="H11745">
            <v>8.8762967239355297E-35</v>
          </cell>
        </row>
        <row r="11746">
          <cell r="B11746" t="str">
            <v>cg04590119</v>
          </cell>
          <cell r="C11746">
            <v>0.66505977011494299</v>
          </cell>
          <cell r="D11746">
            <v>0.34599896907216499</v>
          </cell>
          <cell r="E11746">
            <v>-0.31906080104277801</v>
          </cell>
          <cell r="F11746">
            <v>-0.94271626477374804</v>
          </cell>
          <cell r="G11746">
            <v>2.13603117982351E-29</v>
          </cell>
          <cell r="H11746">
            <v>3.5038078645110798E-28</v>
          </cell>
        </row>
        <row r="11747">
          <cell r="B11747" t="str">
            <v>cg00104167</v>
          </cell>
          <cell r="C11747">
            <v>0.71722873563218403</v>
          </cell>
          <cell r="D11747">
            <v>0.39816700723712101</v>
          </cell>
          <cell r="E11747">
            <v>-0.31906172839506303</v>
          </cell>
          <cell r="F11747">
            <v>-0.84905960870119701</v>
          </cell>
          <cell r="G11747">
            <v>5.1978285066142903E-30</v>
          </cell>
          <cell r="H11747">
            <v>9.1590447604289996E-29</v>
          </cell>
        </row>
        <row r="11748">
          <cell r="B11748" t="str">
            <v>cg21580421</v>
          </cell>
          <cell r="C11748">
            <v>0.85476551724137895</v>
          </cell>
          <cell r="D11748">
            <v>0.53570093656875195</v>
          </cell>
          <cell r="E11748">
            <v>-0.319064580672627</v>
          </cell>
          <cell r="F11748">
            <v>-0.67410088996111805</v>
          </cell>
          <cell r="G11748">
            <v>2.88009682618775E-36</v>
          </cell>
          <cell r="H11748">
            <v>1.23572662362482E-34</v>
          </cell>
        </row>
        <row r="11749">
          <cell r="B11749" t="str">
            <v>cg12281701</v>
          </cell>
          <cell r="C11749">
            <v>0.82793678160919504</v>
          </cell>
          <cell r="D11749">
            <v>0.50885329927628897</v>
          </cell>
          <cell r="E11749">
            <v>-0.31908348233290701</v>
          </cell>
          <cell r="F11749">
            <v>-0.70227082068949098</v>
          </cell>
          <cell r="G11749">
            <v>1.80587214612471E-39</v>
          </cell>
          <cell r="H11749">
            <v>1.4434473855591899E-37</v>
          </cell>
        </row>
        <row r="11750">
          <cell r="B11750" t="str">
            <v>cg10294253</v>
          </cell>
          <cell r="C11750">
            <v>0.75769540229885102</v>
          </cell>
          <cell r="D11750">
            <v>0.43861032863849703</v>
          </cell>
          <cell r="E11750">
            <v>-0.31908507366035399</v>
          </cell>
          <cell r="F11750">
            <v>-0.78867820784186005</v>
          </cell>
          <cell r="G11750">
            <v>1.00608876829492E-38</v>
          </cell>
          <cell r="H11750">
            <v>6.85339776712741E-37</v>
          </cell>
        </row>
        <row r="11751">
          <cell r="B11751" t="str">
            <v>cg03623568</v>
          </cell>
          <cell r="C11751">
            <v>0.77710000000000001</v>
          </cell>
          <cell r="D11751">
            <v>0.45800625798212002</v>
          </cell>
          <cell r="E11751">
            <v>-0.31909374201787999</v>
          </cell>
          <cell r="F11751">
            <v>-0.762732950959782</v>
          </cell>
          <cell r="G11751">
            <v>7.9574536435129198E-39</v>
          </cell>
          <cell r="H11751">
            <v>5.5514110004992003E-37</v>
          </cell>
        </row>
        <row r="11752">
          <cell r="B11752" t="str">
            <v>cg19021412</v>
          </cell>
          <cell r="C11752">
            <v>0.91388045977011501</v>
          </cell>
          <cell r="D11752">
            <v>0.59478214133673901</v>
          </cell>
          <cell r="E11752">
            <v>-0.31909831843337499</v>
          </cell>
          <cell r="F11752">
            <v>-0.61964413542470398</v>
          </cell>
          <cell r="G11752">
            <v>6.9496218624363796E-28</v>
          </cell>
          <cell r="H11752">
            <v>9.6357145712294895E-27</v>
          </cell>
        </row>
        <row r="11753">
          <cell r="B11753" t="str">
            <v>cg26024682</v>
          </cell>
          <cell r="C11753">
            <v>0.720664367816092</v>
          </cell>
          <cell r="D11753">
            <v>0.40155632183908002</v>
          </cell>
          <cell r="E11753">
            <v>-0.31910804597701198</v>
          </cell>
          <cell r="F11753">
            <v>-0.84372516246444895</v>
          </cell>
          <cell r="G11753">
            <v>5.9595594069538199E-39</v>
          </cell>
          <cell r="H11753">
            <v>4.2635021775742601E-37</v>
          </cell>
        </row>
        <row r="11754">
          <cell r="B11754" t="str">
            <v>cg02643667</v>
          </cell>
          <cell r="C11754">
            <v>0.84252413793103498</v>
          </cell>
          <cell r="D11754">
            <v>0.52339393358876096</v>
          </cell>
          <cell r="E11754">
            <v>-0.31913020434227302</v>
          </cell>
          <cell r="F11754">
            <v>-0.68682081655156801</v>
          </cell>
          <cell r="G11754">
            <v>7.1702869566758302E-29</v>
          </cell>
          <cell r="H11754">
            <v>1.10822354342062E-27</v>
          </cell>
        </row>
        <row r="11755">
          <cell r="B11755" t="str">
            <v>cg26378179</v>
          </cell>
          <cell r="C11755">
            <v>0.83196551724137902</v>
          </cell>
          <cell r="D11755">
            <v>0.51280464027245698</v>
          </cell>
          <cell r="E11755">
            <v>-0.31916087696892198</v>
          </cell>
          <cell r="F11755">
            <v>-0.69811441704098198</v>
          </cell>
          <cell r="G11755">
            <v>3.1171550900298001E-25</v>
          </cell>
          <cell r="H11755">
            <v>3.3096171633857902E-24</v>
          </cell>
        </row>
        <row r="11756">
          <cell r="B11756" t="str">
            <v>cg26123912</v>
          </cell>
          <cell r="C11756">
            <v>0.876227586206897</v>
          </cell>
          <cell r="D11756">
            <v>0.55703842060451303</v>
          </cell>
          <cell r="E11756">
            <v>-0.31918916560238297</v>
          </cell>
          <cell r="F11756">
            <v>-0.65352879764942695</v>
          </cell>
          <cell r="G11756">
            <v>3.7269195386483002E-31</v>
          </cell>
          <cell r="H11756">
            <v>7.5688502315895897E-30</v>
          </cell>
        </row>
        <row r="11757">
          <cell r="B11757" t="str">
            <v>cg25992016</v>
          </cell>
          <cell r="C11757">
            <v>0.778097701149425</v>
          </cell>
          <cell r="D11757">
            <v>0.45890106428267402</v>
          </cell>
          <cell r="E11757">
            <v>-0.31919663686675098</v>
          </cell>
          <cell r="F11757">
            <v>-0.76176816466153896</v>
          </cell>
          <cell r="G11757">
            <v>8.90021966443241E-39</v>
          </cell>
          <cell r="H11757">
            <v>6.1538017846393403E-37</v>
          </cell>
        </row>
        <row r="11758">
          <cell r="B11758" t="str">
            <v>cg14424070</v>
          </cell>
          <cell r="C11758">
            <v>0.65958850574712602</v>
          </cell>
          <cell r="D11758">
            <v>0.34032532992762998</v>
          </cell>
          <cell r="E11758">
            <v>-0.31926317581949698</v>
          </cell>
          <cell r="F11758">
            <v>-0.95465172498625495</v>
          </cell>
          <cell r="G11758">
            <v>2.8125971773850297E-45</v>
          </cell>
          <cell r="H11758">
            <v>1.3869536643952601E-42</v>
          </cell>
        </row>
        <row r="11759">
          <cell r="B11759" t="str">
            <v>cg13208438</v>
          </cell>
          <cell r="C11759">
            <v>0.82041494252873604</v>
          </cell>
          <cell r="D11759">
            <v>0.50114250744997801</v>
          </cell>
          <cell r="E11759">
            <v>-0.31927243507875702</v>
          </cell>
          <cell r="F11759">
            <v>-0.71113285449669505</v>
          </cell>
          <cell r="G11759">
            <v>1.60471551120578E-34</v>
          </cell>
          <cell r="H11759">
            <v>5.1728299737929903E-33</v>
          </cell>
        </row>
        <row r="11760">
          <cell r="B11760" t="str">
            <v>cg08963360</v>
          </cell>
          <cell r="C11760">
            <v>0.86806091954023001</v>
          </cell>
          <cell r="D11760">
            <v>0.54875100042571301</v>
          </cell>
          <cell r="E11760">
            <v>-0.319309919114517</v>
          </cell>
          <cell r="F11760">
            <v>-0.66164462811814095</v>
          </cell>
          <cell r="G11760">
            <v>5.2049223211013599E-40</v>
          </cell>
          <cell r="H11760">
            <v>4.7087720492180802E-38</v>
          </cell>
        </row>
        <row r="11761">
          <cell r="B11761" t="str">
            <v>cg14591352</v>
          </cell>
          <cell r="C11761">
            <v>0.82249310344827598</v>
          </cell>
          <cell r="D11761">
            <v>0.50315578969774299</v>
          </cell>
          <cell r="E11761">
            <v>-0.31933731375053298</v>
          </cell>
          <cell r="F11761">
            <v>-0.70899841809485997</v>
          </cell>
          <cell r="G11761">
            <v>4.20769341460775E-40</v>
          </cell>
          <cell r="H11761">
            <v>3.8774722253575399E-38</v>
          </cell>
        </row>
        <row r="11762">
          <cell r="B11762" t="str">
            <v>cg25946059</v>
          </cell>
          <cell r="C11762">
            <v>0.53880574712643703</v>
          </cell>
          <cell r="D11762">
            <v>0.21945151128139601</v>
          </cell>
          <cell r="E11762">
            <v>-0.31935423584504002</v>
          </cell>
          <cell r="F11762">
            <v>-1.29586303372933</v>
          </cell>
          <cell r="G11762">
            <v>8.9689901027699208E-34</v>
          </cell>
          <cell r="H11762">
            <v>2.5745056360088101E-32</v>
          </cell>
        </row>
        <row r="11763">
          <cell r="B11763" t="str">
            <v>cg16199460</v>
          </cell>
          <cell r="C11763">
            <v>0.682149425287356</v>
          </cell>
          <cell r="D11763">
            <v>0.362779416773096</v>
          </cell>
          <cell r="E11763">
            <v>-0.31937000851426101</v>
          </cell>
          <cell r="F11763">
            <v>-0.91099519401933604</v>
          </cell>
          <cell r="G11763">
            <v>1.06026961764731E-45</v>
          </cell>
          <cell r="H11763">
            <v>6.4098073646889898E-43</v>
          </cell>
        </row>
        <row r="11764">
          <cell r="B11764" t="str">
            <v>cg11803101</v>
          </cell>
          <cell r="C11764">
            <v>0.92913103448275902</v>
          </cell>
          <cell r="D11764">
            <v>0.60973207747977898</v>
          </cell>
          <cell r="E11764">
            <v>-0.31939895700297899</v>
          </cell>
          <cell r="F11764">
            <v>-0.60770662595637603</v>
          </cell>
          <cell r="G11764">
            <v>9.3295794990083802E-39</v>
          </cell>
          <cell r="H11764">
            <v>6.4127545116418999E-37</v>
          </cell>
        </row>
        <row r="11765">
          <cell r="B11765" t="str">
            <v>cg14472551</v>
          </cell>
          <cell r="C11765">
            <v>0.87600229885057501</v>
          </cell>
          <cell r="D11765">
            <v>0.55659836100468296</v>
          </cell>
          <cell r="E11765">
            <v>-0.319403937845891</v>
          </cell>
          <cell r="F11765">
            <v>-0.65429799540320799</v>
          </cell>
          <cell r="G11765">
            <v>1.30427669760523E-42</v>
          </cell>
          <cell r="H11765">
            <v>2.3475616994892001E-40</v>
          </cell>
        </row>
        <row r="11766">
          <cell r="B11766" t="str">
            <v>cg05481163</v>
          </cell>
          <cell r="C11766">
            <v>0.88048620689655199</v>
          </cell>
          <cell r="D11766">
            <v>0.56107935291613398</v>
          </cell>
          <cell r="E11766">
            <v>-0.31940685398041802</v>
          </cell>
          <cell r="F11766">
            <v>-0.65009557970195697</v>
          </cell>
          <cell r="G11766">
            <v>1.2604446059031601E-34</v>
          </cell>
          <cell r="H11766">
            <v>4.1296299330772501E-33</v>
          </cell>
        </row>
        <row r="11767">
          <cell r="B11767" t="str">
            <v>cg04822621</v>
          </cell>
          <cell r="C11767">
            <v>0.678308045977011</v>
          </cell>
          <cell r="D11767">
            <v>0.35884429544487101</v>
          </cell>
          <cell r="E11767">
            <v>-0.31946375053213999</v>
          </cell>
          <cell r="F11767">
            <v>-0.91858261958085097</v>
          </cell>
          <cell r="G11767">
            <v>9.7978214595885302E-33</v>
          </cell>
          <cell r="H11767">
            <v>2.4327627731426699E-31</v>
          </cell>
        </row>
        <row r="11768">
          <cell r="B11768" t="str">
            <v>cg12526997</v>
          </cell>
          <cell r="C11768">
            <v>0.57566666666666699</v>
          </cell>
          <cell r="D11768">
            <v>0.25617928388746802</v>
          </cell>
          <cell r="E11768">
            <v>-0.31948738277919903</v>
          </cell>
          <cell r="F11768">
            <v>-1.1680798611552099</v>
          </cell>
          <cell r="G11768">
            <v>1.8131012608036399E-38</v>
          </cell>
          <cell r="H11768">
            <v>1.16796225467585E-36</v>
          </cell>
        </row>
        <row r="11769">
          <cell r="B11769" t="str">
            <v>cg23201695</v>
          </cell>
          <cell r="C11769">
            <v>0.88482758620689606</v>
          </cell>
          <cell r="D11769">
            <v>0.56526016624040898</v>
          </cell>
          <cell r="E11769">
            <v>-0.31956741996648702</v>
          </cell>
          <cell r="F11769">
            <v>-0.64648133090160498</v>
          </cell>
          <cell r="G11769">
            <v>2.1087014339936901E-39</v>
          </cell>
          <cell r="H11769">
            <v>1.6640041206228E-37</v>
          </cell>
        </row>
        <row r="11770">
          <cell r="B11770" t="str">
            <v>cg18154283</v>
          </cell>
          <cell r="C11770">
            <v>0.66810459770114905</v>
          </cell>
          <cell r="D11770">
            <v>0.348535717326522</v>
          </cell>
          <cell r="E11770">
            <v>-0.319568880374627</v>
          </cell>
          <cell r="F11770">
            <v>-0.938767478571091</v>
          </cell>
          <cell r="G11770">
            <v>3.0210926979086201E-32</v>
          </cell>
          <cell r="H11770">
            <v>7.0245638475617297E-31</v>
          </cell>
        </row>
        <row r="11771">
          <cell r="B11771" t="str">
            <v>cg13839563</v>
          </cell>
          <cell r="C11771">
            <v>0.69612873563218403</v>
          </cell>
          <cell r="D11771">
            <v>0.37654882928905897</v>
          </cell>
          <cell r="E11771">
            <v>-0.319579906343125</v>
          </cell>
          <cell r="F11771">
            <v>-0.886517169737991</v>
          </cell>
          <cell r="G11771">
            <v>2.3879014708927601E-38</v>
          </cell>
          <cell r="H11771">
            <v>1.5023102331422099E-36</v>
          </cell>
        </row>
        <row r="11772">
          <cell r="B11772" t="str">
            <v>cg23291048</v>
          </cell>
          <cell r="C11772">
            <v>0.78388275862069001</v>
          </cell>
          <cell r="D11772">
            <v>0.46416775362318802</v>
          </cell>
          <cell r="E11772">
            <v>-0.31971500499750199</v>
          </cell>
          <cell r="F11772">
            <v>-0.75599159373436597</v>
          </cell>
          <cell r="G11772">
            <v>1.3633903800134299E-31</v>
          </cell>
          <cell r="H11772">
            <v>2.9213352864989699E-30</v>
          </cell>
        </row>
        <row r="11773">
          <cell r="B11773" t="str">
            <v>cg01942797</v>
          </cell>
          <cell r="C11773">
            <v>0.84202183908046002</v>
          </cell>
          <cell r="D11773">
            <v>0.522257130693912</v>
          </cell>
          <cell r="E11773">
            <v>-0.31976470838654802</v>
          </cell>
          <cell r="F11773">
            <v>-0.68909736678556999</v>
          </cell>
          <cell r="G11773">
            <v>8.7400030560929104E-27</v>
          </cell>
          <cell r="H11773">
            <v>1.0773043393439699E-25</v>
          </cell>
        </row>
        <row r="11774">
          <cell r="B11774" t="str">
            <v>cg26901096</v>
          </cell>
          <cell r="C11774">
            <v>0.89029540229885096</v>
          </cell>
          <cell r="D11774">
            <v>0.57050048957002897</v>
          </cell>
          <cell r="E11774">
            <v>-0.31979491272882099</v>
          </cell>
          <cell r="F11774">
            <v>-0.64205598087750904</v>
          </cell>
          <cell r="G11774">
            <v>6.0790185259326505E-41</v>
          </cell>
          <cell r="H11774">
            <v>6.9032162857563304E-39</v>
          </cell>
        </row>
        <row r="11775">
          <cell r="B11775" t="str">
            <v>cg22366943</v>
          </cell>
          <cell r="C11775">
            <v>0.82642758620689705</v>
          </cell>
          <cell r="D11775">
            <v>0.506599404001702</v>
          </cell>
          <cell r="E11775">
            <v>-0.31982818220519399</v>
          </cell>
          <cell r="F11775">
            <v>-0.70604303249560896</v>
          </cell>
          <cell r="G11775">
            <v>1.39814904355956E-35</v>
          </cell>
          <cell r="H11775">
            <v>5.3537845839046703E-34</v>
          </cell>
        </row>
        <row r="11776">
          <cell r="B11776" t="str">
            <v>cg10552275</v>
          </cell>
          <cell r="C11776">
            <v>0.86701149425287405</v>
          </cell>
          <cell r="D11776">
            <v>0.54713916560238396</v>
          </cell>
          <cell r="E11776">
            <v>-0.31987232865048898</v>
          </cell>
          <cell r="F11776">
            <v>-0.66414328868134898</v>
          </cell>
          <cell r="G11776">
            <v>2.07969848215303E-41</v>
          </cell>
          <cell r="H11776">
            <v>2.6582077658731699E-39</v>
          </cell>
        </row>
        <row r="11777">
          <cell r="B11777" t="str">
            <v>cg27130075</v>
          </cell>
          <cell r="C11777">
            <v>0.91222873563218398</v>
          </cell>
          <cell r="D11777">
            <v>0.59235127713920799</v>
          </cell>
          <cell r="E11777">
            <v>-0.319877458492976</v>
          </cell>
          <cell r="F11777">
            <v>-0.62294263743457901</v>
          </cell>
          <cell r="G11777">
            <v>1.5661585917543801E-41</v>
          </cell>
          <cell r="H11777">
            <v>2.06308310275157E-39</v>
          </cell>
        </row>
        <row r="11778">
          <cell r="B11778" t="str">
            <v>cg24307587</v>
          </cell>
          <cell r="C11778">
            <v>0.79554367816091998</v>
          </cell>
          <cell r="D11778">
            <v>0.47562198808003397</v>
          </cell>
          <cell r="E11778">
            <v>-0.319921690080885</v>
          </cell>
          <cell r="F11778">
            <v>-0.74212572914371699</v>
          </cell>
          <cell r="G11778">
            <v>5.5113258978276701E-31</v>
          </cell>
          <cell r="H11778">
            <v>1.0952864717912701E-29</v>
          </cell>
        </row>
        <row r="11779">
          <cell r="B11779" t="str">
            <v>cg03480068</v>
          </cell>
          <cell r="C11779">
            <v>0.82695057471264399</v>
          </cell>
          <cell r="D11779">
            <v>0.50697865048957003</v>
          </cell>
          <cell r="E11779">
            <v>-0.31997192422307402</v>
          </cell>
          <cell r="F11779">
            <v>-0.70587610999224304</v>
          </cell>
          <cell r="G11779">
            <v>7.5859194460388405E-38</v>
          </cell>
          <cell r="H11779">
            <v>4.3164960834661901E-36</v>
          </cell>
        </row>
        <row r="11780">
          <cell r="B11780" t="str">
            <v>cg22515937</v>
          </cell>
          <cell r="C11780">
            <v>0.89275172413793102</v>
          </cell>
          <cell r="D11780">
            <v>0.57277720306513402</v>
          </cell>
          <cell r="E11780">
            <v>-0.319974521072797</v>
          </cell>
          <cell r="F11780">
            <v>-0.64028494156768401</v>
          </cell>
          <cell r="G11780">
            <v>1.46771796537846E-32</v>
          </cell>
          <cell r="H11780">
            <v>3.55159225602949E-31</v>
          </cell>
        </row>
        <row r="11781">
          <cell r="B11781" t="str">
            <v>cg05415308</v>
          </cell>
          <cell r="C11781">
            <v>0.63647816091954001</v>
          </cell>
          <cell r="D11781">
            <v>0.31643124733929401</v>
          </cell>
          <cell r="E11781">
            <v>-0.32004691358024701</v>
          </cell>
          <cell r="F11781">
            <v>-1.00821894081826</v>
          </cell>
          <cell r="G11781">
            <v>3.5311061912860702E-39</v>
          </cell>
          <cell r="H11781">
            <v>2.6507026066118599E-37</v>
          </cell>
        </row>
        <row r="11782">
          <cell r="B11782" t="str">
            <v>cg15766408</v>
          </cell>
          <cell r="C11782">
            <v>0.92006321839080496</v>
          </cell>
          <cell r="D11782">
            <v>0.59999763729246502</v>
          </cell>
          <cell r="E11782">
            <v>-0.32006558109833999</v>
          </cell>
          <cell r="F11782">
            <v>-0.61677617388069195</v>
          </cell>
          <cell r="G11782">
            <v>4.81564356285772E-38</v>
          </cell>
          <cell r="H11782">
            <v>2.8473901282652999E-36</v>
          </cell>
        </row>
        <row r="11783">
          <cell r="B11783" t="str">
            <v>cg10612692</v>
          </cell>
          <cell r="C11783">
            <v>0.75462183908045999</v>
          </cell>
          <cell r="D11783">
            <v>0.434519625372499</v>
          </cell>
          <cell r="E11783">
            <v>-0.32010221370795999</v>
          </cell>
          <cell r="F11783">
            <v>-0.79633251415932005</v>
          </cell>
          <cell r="G11783">
            <v>1.9730888651671201E-45</v>
          </cell>
          <cell r="H11783">
            <v>1.0403432883652201E-42</v>
          </cell>
        </row>
        <row r="11784">
          <cell r="B11784" t="str">
            <v>cg07054564</v>
          </cell>
          <cell r="C11784">
            <v>0.85441954022988498</v>
          </cell>
          <cell r="D11784">
            <v>0.53426792252022104</v>
          </cell>
          <cell r="E11784">
            <v>-0.32015161770966399</v>
          </cell>
          <cell r="F11784">
            <v>-0.67738124099618202</v>
          </cell>
          <cell r="G11784">
            <v>9.9546231189945501E-29</v>
          </cell>
          <cell r="H11784">
            <v>1.51392318577029E-27</v>
          </cell>
        </row>
        <row r="11785">
          <cell r="B11785" t="str">
            <v>cg24951989</v>
          </cell>
          <cell r="C11785">
            <v>0.84814252873563201</v>
          </cell>
          <cell r="D11785">
            <v>0.52797092379735999</v>
          </cell>
          <cell r="E11785">
            <v>-0.32017160493827201</v>
          </cell>
          <cell r="F11785">
            <v>-0.68384824706435698</v>
          </cell>
          <cell r="G11785">
            <v>3.5324624424311902E-44</v>
          </cell>
          <cell r="H11785">
            <v>1.09450225396446E-41</v>
          </cell>
        </row>
        <row r="11786">
          <cell r="B11786" t="str">
            <v>cg05455971</v>
          </cell>
          <cell r="C11786">
            <v>0.82738850574712597</v>
          </cell>
          <cell r="D11786">
            <v>0.50717085994040101</v>
          </cell>
          <cell r="E11786">
            <v>-0.32021764580672502</v>
          </cell>
          <cell r="F11786">
            <v>-0.70609305926513799</v>
          </cell>
          <cell r="G11786">
            <v>4.0067311919502601E-44</v>
          </cell>
          <cell r="H11786">
            <v>1.2139046650305199E-41</v>
          </cell>
        </row>
        <row r="11787">
          <cell r="B11787" t="str">
            <v>cg12402831</v>
          </cell>
          <cell r="C11787">
            <v>0.85611264367816098</v>
          </cell>
          <cell r="D11787">
            <v>0.53584014084507003</v>
          </cell>
          <cell r="E11787">
            <v>-0.320272502833091</v>
          </cell>
          <cell r="F11787">
            <v>-0.67599797245456295</v>
          </cell>
          <cell r="G11787">
            <v>7.5704538352120298E-34</v>
          </cell>
          <cell r="H11787">
            <v>2.1983907291770001E-32</v>
          </cell>
        </row>
        <row r="11788">
          <cell r="B11788" t="str">
            <v>cg02335185</v>
          </cell>
          <cell r="C11788">
            <v>0.78508850574712596</v>
          </cell>
          <cell r="D11788">
            <v>0.46477586206896598</v>
          </cell>
          <cell r="E11788">
            <v>-0.32031264367816098</v>
          </cell>
          <cell r="F11788">
            <v>-0.75632015823020304</v>
          </cell>
          <cell r="G11788">
            <v>6.18062105623387E-43</v>
          </cell>
          <cell r="H11788">
            <v>1.23418244275558E-40</v>
          </cell>
        </row>
        <row r="11789">
          <cell r="B11789" t="str">
            <v>cg12905252</v>
          </cell>
          <cell r="C11789">
            <v>0.78053448275862103</v>
          </cell>
          <cell r="D11789">
            <v>0.460219093231162</v>
          </cell>
          <cell r="E11789">
            <v>-0.32031538952745903</v>
          </cell>
          <cell r="F11789">
            <v>-0.76214153128455897</v>
          </cell>
          <cell r="G11789">
            <v>4.6630498258905202E-23</v>
          </cell>
          <cell r="H11789">
            <v>4.0446431282455402E-22</v>
          </cell>
        </row>
        <row r="11790">
          <cell r="B11790" t="str">
            <v>cg12340343</v>
          </cell>
          <cell r="C11790">
            <v>0.78957011494252904</v>
          </cell>
          <cell r="D11790">
            <v>0.46922935291613499</v>
          </cell>
          <cell r="E11790">
            <v>-0.320340762026393</v>
          </cell>
          <cell r="F11790">
            <v>-0.75077412031360602</v>
          </cell>
          <cell r="G11790">
            <v>2.1357996857564201E-29</v>
          </cell>
          <cell r="H11790">
            <v>3.5035732721602702E-28</v>
          </cell>
        </row>
        <row r="11791">
          <cell r="B11791" t="str">
            <v>cg04280772</v>
          </cell>
          <cell r="C11791">
            <v>0.73983793103448303</v>
          </cell>
          <cell r="D11791">
            <v>0.41949512558535601</v>
          </cell>
          <cell r="E11791">
            <v>-0.32034280544912602</v>
          </cell>
          <cell r="F11791">
            <v>-0.81855522138874504</v>
          </cell>
          <cell r="G11791">
            <v>4.3771869324653396E-34</v>
          </cell>
          <cell r="H11791">
            <v>1.3215900495286501E-32</v>
          </cell>
        </row>
        <row r="11792">
          <cell r="B11792" t="str">
            <v>cg11725972</v>
          </cell>
          <cell r="C11792">
            <v>0.91362068965517196</v>
          </cell>
          <cell r="D11792">
            <v>0.59326934865900405</v>
          </cell>
          <cell r="E11792">
            <v>-0.32035134099616902</v>
          </cell>
          <cell r="F11792">
            <v>-0.62290807433914697</v>
          </cell>
          <cell r="G11792">
            <v>5.3274895049859298E-37</v>
          </cell>
          <cell r="H11792">
            <v>2.6053718144249101E-35</v>
          </cell>
        </row>
        <row r="11793">
          <cell r="B11793" t="str">
            <v>cg03367622</v>
          </cell>
          <cell r="C11793">
            <v>0.80257586206896503</v>
          </cell>
          <cell r="D11793">
            <v>0.48209131545338402</v>
          </cell>
          <cell r="E11793">
            <v>-0.32048454661558101</v>
          </cell>
          <cell r="F11793">
            <v>-0.73533132608663099</v>
          </cell>
          <cell r="G11793">
            <v>1.2657381464103099E-32</v>
          </cell>
          <cell r="H11793">
            <v>3.0886990448087399E-31</v>
          </cell>
        </row>
        <row r="11794">
          <cell r="B11794" t="str">
            <v>cg02677035</v>
          </cell>
          <cell r="C11794">
            <v>0.891235632183908</v>
          </cell>
          <cell r="D11794">
            <v>0.57055715197956602</v>
          </cell>
          <cell r="E11794">
            <v>-0.32067848020434198</v>
          </cell>
          <cell r="F11794">
            <v>-0.64343550705524</v>
          </cell>
          <cell r="G11794">
            <v>3.8748959980399002E-35</v>
          </cell>
          <cell r="H11794">
            <v>1.3795807342347101E-33</v>
          </cell>
        </row>
        <row r="11795">
          <cell r="B11795" t="str">
            <v>cg27623406</v>
          </cell>
          <cell r="C11795">
            <v>0.84795287356321802</v>
          </cell>
          <cell r="D11795">
            <v>0.52726004682843797</v>
          </cell>
          <cell r="E11795">
            <v>-0.32069282673478</v>
          </cell>
          <cell r="F11795">
            <v>-0.68546940623353603</v>
          </cell>
          <cell r="G11795">
            <v>1.73421085346936E-36</v>
          </cell>
          <cell r="H11795">
            <v>7.7323230618650805E-35</v>
          </cell>
        </row>
        <row r="11796">
          <cell r="B11796" t="str">
            <v>cg06456717</v>
          </cell>
          <cell r="C11796">
            <v>0.692863218390805</v>
          </cell>
          <cell r="D11796">
            <v>0.37213137505321497</v>
          </cell>
          <cell r="E11796">
            <v>-0.32073184333758997</v>
          </cell>
          <cell r="F11796">
            <v>-0.89675853903730596</v>
          </cell>
          <cell r="G11796">
            <v>3.9135705260933998E-43</v>
          </cell>
          <cell r="H11796">
            <v>8.2870797658336205E-41</v>
          </cell>
        </row>
        <row r="11797">
          <cell r="B11797" t="str">
            <v>cg17081914</v>
          </cell>
          <cell r="C11797">
            <v>0.642985057471264</v>
          </cell>
          <cell r="D11797">
            <v>0.32223024691357999</v>
          </cell>
          <cell r="E11797">
            <v>-0.32075481055768501</v>
          </cell>
          <cell r="F11797">
            <v>-0.99669328828155102</v>
          </cell>
          <cell r="G11797">
            <v>6.2382053092727198E-43</v>
          </cell>
          <cell r="H11797">
            <v>1.2419234910758599E-40</v>
          </cell>
        </row>
        <row r="11798">
          <cell r="B11798" t="str">
            <v>cg18315861</v>
          </cell>
          <cell r="C11798">
            <v>0.70802183908046001</v>
          </cell>
          <cell r="D11798">
            <v>0.387258420138888</v>
          </cell>
          <cell r="E11798">
            <v>-0.32076341894157201</v>
          </cell>
          <cell r="F11798">
            <v>-0.87049725342619599</v>
          </cell>
          <cell r="G11798">
            <v>5.78040198527326E-43</v>
          </cell>
          <cell r="H11798">
            <v>1.1636533995539101E-40</v>
          </cell>
        </row>
        <row r="11799">
          <cell r="B11799" t="str">
            <v>cg13547712</v>
          </cell>
          <cell r="C11799">
            <v>0.90968505747126405</v>
          </cell>
          <cell r="D11799">
            <v>0.58887547892720304</v>
          </cell>
          <cell r="E11799">
            <v>-0.320809578544061</v>
          </cell>
          <cell r="F11799">
            <v>-0.62740455534104</v>
          </cell>
          <cell r="G11799">
            <v>5.0699046946463699E-26</v>
          </cell>
          <cell r="H11799">
            <v>5.8042615223391403E-25</v>
          </cell>
        </row>
        <row r="11800">
          <cell r="B11800" t="str">
            <v>cg18183892</v>
          </cell>
          <cell r="C11800">
            <v>0.68120459770114905</v>
          </cell>
          <cell r="D11800">
            <v>0.36036819923371599</v>
          </cell>
          <cell r="E11800">
            <v>-0.320836398467433</v>
          </cell>
          <cell r="F11800">
            <v>-0.91861646648429995</v>
          </cell>
          <cell r="G11800">
            <v>2.3226768587624399E-48</v>
          </cell>
          <cell r="H11800">
            <v>8.5159871713164295E-45</v>
          </cell>
        </row>
        <row r="11801">
          <cell r="B11801" t="str">
            <v>cg12069158</v>
          </cell>
          <cell r="C11801">
            <v>0.85360229885057504</v>
          </cell>
          <cell r="D11801">
            <v>0.53264559386973198</v>
          </cell>
          <cell r="E11801">
            <v>-0.320956704980843</v>
          </cell>
          <cell r="F11801">
            <v>-0.680388134590308</v>
          </cell>
          <cell r="G11801">
            <v>2.9910585028387399E-33</v>
          </cell>
          <cell r="H11801">
            <v>7.9655011956323497E-32</v>
          </cell>
        </row>
        <row r="11802">
          <cell r="B11802" t="str">
            <v>cg12635790</v>
          </cell>
          <cell r="C11802">
            <v>0.47991034482758599</v>
          </cell>
          <cell r="D11802">
            <v>0.158935610898255</v>
          </cell>
          <cell r="E11802">
            <v>-0.32097473392933101</v>
          </cell>
          <cell r="F11802">
            <v>-1.59432250255652</v>
          </cell>
          <cell r="G11802">
            <v>7.3964998755407504E-44</v>
          </cell>
          <cell r="H11802">
            <v>2.024080049217E-41</v>
          </cell>
        </row>
        <row r="11803">
          <cell r="B11803" t="str">
            <v>cg05357932</v>
          </cell>
          <cell r="C11803">
            <v>0.85746551724137898</v>
          </cell>
          <cell r="D11803">
            <v>0.536453026427963</v>
          </cell>
          <cell r="E11803">
            <v>-0.32101249081341598</v>
          </cell>
          <cell r="F11803">
            <v>-0.67662680539478104</v>
          </cell>
          <cell r="G11803">
            <v>3.51952780286701E-40</v>
          </cell>
          <cell r="H11803">
            <v>3.3111239268136599E-38</v>
          </cell>
        </row>
        <row r="11804">
          <cell r="B11804" t="str">
            <v>cg11310812</v>
          </cell>
          <cell r="C11804">
            <v>0.89749310344827604</v>
          </cell>
          <cell r="D11804">
            <v>0.57647924648786697</v>
          </cell>
          <cell r="E11804">
            <v>-0.32101385696040902</v>
          </cell>
          <cell r="F11804">
            <v>-0.638632181822815</v>
          </cell>
          <cell r="G11804">
            <v>3.4643382695754699E-35</v>
          </cell>
          <cell r="H11804">
            <v>1.2418959577871499E-33</v>
          </cell>
        </row>
        <row r="11805">
          <cell r="B11805" t="str">
            <v>cg27420946</v>
          </cell>
          <cell r="C11805">
            <v>0.86024137931034494</v>
          </cell>
          <cell r="D11805">
            <v>0.53916428267347905</v>
          </cell>
          <cell r="E11805">
            <v>-0.32107709663686601</v>
          </cell>
          <cell r="F11805">
            <v>-0.67401660212175396</v>
          </cell>
          <cell r="G11805">
            <v>7.2371198108186904E-31</v>
          </cell>
          <cell r="H11805">
            <v>1.42022647999234E-29</v>
          </cell>
        </row>
        <row r="11806">
          <cell r="B11806" t="str">
            <v>cg00666696</v>
          </cell>
          <cell r="C11806">
            <v>0.80785862068965497</v>
          </cell>
          <cell r="D11806">
            <v>0.48676485738612102</v>
          </cell>
          <cell r="E11806">
            <v>-0.32109376330353401</v>
          </cell>
          <cell r="F11806">
            <v>-0.73087782160873205</v>
          </cell>
          <cell r="G11806">
            <v>3.2278521159751899E-38</v>
          </cell>
          <cell r="H11806">
            <v>1.98625516290211E-36</v>
          </cell>
        </row>
        <row r="11807">
          <cell r="B11807" t="str">
            <v>cg20137179</v>
          </cell>
          <cell r="C11807">
            <v>0.87363793103448295</v>
          </cell>
          <cell r="D11807">
            <v>0.55254078331204703</v>
          </cell>
          <cell r="E11807">
            <v>-0.32109714772243497</v>
          </cell>
          <cell r="F11807">
            <v>-0.66095454111976204</v>
          </cell>
          <cell r="G11807">
            <v>1.1342288822741601E-30</v>
          </cell>
          <cell r="H11807">
            <v>2.17119005789226E-29</v>
          </cell>
        </row>
        <row r="11808">
          <cell r="B11808" t="str">
            <v>cg08678314</v>
          </cell>
          <cell r="C11808">
            <v>0.77981724137930997</v>
          </cell>
          <cell r="D11808">
            <v>0.45864282970550602</v>
          </cell>
          <cell r="E11808">
            <v>-0.321174411673805</v>
          </cell>
          <cell r="F11808">
            <v>-0.76576496714751496</v>
          </cell>
          <cell r="G11808">
            <v>4.1616937764899203E-32</v>
          </cell>
          <cell r="H11808">
            <v>9.5009225513585993E-31</v>
          </cell>
        </row>
        <row r="11809">
          <cell r="B11809" t="str">
            <v>cg23170495</v>
          </cell>
          <cell r="C11809">
            <v>0.90124482758620705</v>
          </cell>
          <cell r="D11809">
            <v>0.58003299276287701</v>
          </cell>
          <cell r="E11809">
            <v>-0.32121183482332999</v>
          </cell>
          <cell r="F11809">
            <v>-0.63578411020116099</v>
          </cell>
          <cell r="G11809">
            <v>2.7193312340502201E-33</v>
          </cell>
          <cell r="H11809">
            <v>7.2864763804665197E-32</v>
          </cell>
        </row>
        <row r="11810">
          <cell r="B11810" t="str">
            <v>cg00428457</v>
          </cell>
          <cell r="C11810">
            <v>0.62073448275862098</v>
          </cell>
          <cell r="D11810">
            <v>0.299509621115368</v>
          </cell>
          <cell r="E11810">
            <v>-0.32122486164325298</v>
          </cell>
          <cell r="F11810">
            <v>-1.05137394478538</v>
          </cell>
          <cell r="G11810">
            <v>1.9656341455585101E-23</v>
          </cell>
          <cell r="H11810">
            <v>1.7616834478398299E-22</v>
          </cell>
        </row>
        <row r="11811">
          <cell r="B11811" t="str">
            <v>cg11213983</v>
          </cell>
          <cell r="C11811">
            <v>0.80572528735632198</v>
          </cell>
          <cell r="D11811">
            <v>0.48448222647935202</v>
          </cell>
          <cell r="E11811">
            <v>-0.32124306087696902</v>
          </cell>
          <cell r="F11811">
            <v>-0.73384429414849395</v>
          </cell>
          <cell r="G11811">
            <v>4.3183980919302601E-37</v>
          </cell>
          <cell r="H11811">
            <v>2.1498445074783401E-35</v>
          </cell>
        </row>
        <row r="11812">
          <cell r="B11812" t="str">
            <v>cg03424345</v>
          </cell>
          <cell r="C11812">
            <v>0.641836781609195</v>
          </cell>
          <cell r="D11812">
            <v>0.32048501489995801</v>
          </cell>
          <cell r="E11812">
            <v>-0.32135176670923798</v>
          </cell>
          <cell r="F11812">
            <v>-1.0019495667096501</v>
          </cell>
          <cell r="G11812">
            <v>6.6875246938976199E-45</v>
          </cell>
          <cell r="H11812">
            <v>2.7613200893800799E-42</v>
          </cell>
        </row>
        <row r="11813">
          <cell r="B11813" t="str">
            <v>cg25057461</v>
          </cell>
          <cell r="C11813">
            <v>0.87447356321839098</v>
          </cell>
          <cell r="D11813">
            <v>0.55306860862142604</v>
          </cell>
          <cell r="E11813">
            <v>-0.321404954596964</v>
          </cell>
          <cell r="F11813">
            <v>-0.66095631066730098</v>
          </cell>
          <cell r="G11813">
            <v>3.9318699999390796E-43</v>
          </cell>
          <cell r="H11813">
            <v>8.3213794065519797E-41</v>
          </cell>
        </row>
        <row r="11814">
          <cell r="B11814" t="str">
            <v>cg13746772</v>
          </cell>
          <cell r="C11814">
            <v>0.88214942528735596</v>
          </cell>
          <cell r="D11814">
            <v>0.56071017454235905</v>
          </cell>
          <cell r="E11814">
            <v>-0.32143925074499702</v>
          </cell>
          <cell r="F11814">
            <v>-0.65376780240092702</v>
          </cell>
          <cell r="G11814">
            <v>7.3613330293997404E-34</v>
          </cell>
          <cell r="H11814">
            <v>2.1425347805826001E-32</v>
          </cell>
        </row>
        <row r="11815">
          <cell r="B11815" t="str">
            <v>cg08950105</v>
          </cell>
          <cell r="C11815">
            <v>0.85605402298850597</v>
          </cell>
          <cell r="D11815">
            <v>0.53456770966368705</v>
          </cell>
          <cell r="E11815">
            <v>-0.32148631332481897</v>
          </cell>
          <cell r="F11815">
            <v>-0.67932914880443596</v>
          </cell>
          <cell r="G11815">
            <v>9.4961643783745596E-39</v>
          </cell>
          <cell r="H11815">
            <v>6.5124050607128897E-37</v>
          </cell>
        </row>
        <row r="11816">
          <cell r="B11816" t="str">
            <v>cg17028067</v>
          </cell>
          <cell r="C11816">
            <v>0.82772183908046004</v>
          </cell>
          <cell r="D11816">
            <v>0.50617711792251996</v>
          </cell>
          <cell r="E11816">
            <v>-0.32154472115794003</v>
          </cell>
          <cell r="F11816">
            <v>-0.70950373187342097</v>
          </cell>
          <cell r="G11816">
            <v>5.1110863396467798E-39</v>
          </cell>
          <cell r="H11816">
            <v>3.70808471145898E-37</v>
          </cell>
        </row>
        <row r="11817">
          <cell r="B11817" t="str">
            <v>cg01488159</v>
          </cell>
          <cell r="C11817">
            <v>0.62595862068965502</v>
          </cell>
          <cell r="D11817">
            <v>0.30438022562792699</v>
          </cell>
          <cell r="E11817">
            <v>-0.32157839506172797</v>
          </cell>
          <cell r="F11817">
            <v>-1.04019265449686</v>
          </cell>
          <cell r="G11817">
            <v>1.0983154739388201E-45</v>
          </cell>
          <cell r="H11817">
            <v>6.5895100973313997E-43</v>
          </cell>
        </row>
        <row r="11818">
          <cell r="B11818" t="str">
            <v>cg12698662</v>
          </cell>
          <cell r="C11818">
            <v>0.85170344827586197</v>
          </cell>
          <cell r="D11818">
            <v>0.53011560238399402</v>
          </cell>
          <cell r="E11818">
            <v>-0.32158784589186901</v>
          </cell>
          <cell r="F11818">
            <v>-0.68404418811303702</v>
          </cell>
          <cell r="G11818">
            <v>1.2796204165788701E-31</v>
          </cell>
          <cell r="H11818">
            <v>2.7523099060057101E-30</v>
          </cell>
        </row>
        <row r="11819">
          <cell r="B11819" t="str">
            <v>cg16901302</v>
          </cell>
          <cell r="C11819">
            <v>0.78981724137930998</v>
          </cell>
          <cell r="D11819">
            <v>0.46822752234993598</v>
          </cell>
          <cell r="E11819">
            <v>-0.321589719029374</v>
          </cell>
          <cell r="F11819">
            <v>-0.754309123209846</v>
          </cell>
          <cell r="G11819">
            <v>5.3024437675721402E-45</v>
          </cell>
          <cell r="H11819">
            <v>2.3073030502768301E-42</v>
          </cell>
        </row>
        <row r="11820">
          <cell r="B11820" t="str">
            <v>cg02340223</v>
          </cell>
          <cell r="C11820">
            <v>0.92469655172413801</v>
          </cell>
          <cell r="D11820">
            <v>0.60296053639846703</v>
          </cell>
          <cell r="E11820">
            <v>-0.32173601532566998</v>
          </cell>
          <cell r="F11820">
            <v>-0.61691642749299702</v>
          </cell>
          <cell r="G11820">
            <v>4.5731138137926099E-44</v>
          </cell>
          <cell r="H11820">
            <v>1.3523882663511299E-41</v>
          </cell>
        </row>
        <row r="11821">
          <cell r="B11821" t="str">
            <v>cg24725931</v>
          </cell>
          <cell r="C11821">
            <v>0.91547471264367797</v>
          </cell>
          <cell r="D11821">
            <v>0.59369576415495895</v>
          </cell>
          <cell r="E11821">
            <v>-0.32177894848871902</v>
          </cell>
          <cell r="F11821">
            <v>-0.62479621633362403</v>
          </cell>
          <cell r="G11821">
            <v>2.67782194651601E-41</v>
          </cell>
          <cell r="H11821">
            <v>3.3281729470043E-39</v>
          </cell>
        </row>
        <row r="11822">
          <cell r="B11822" t="str">
            <v>cg27475652</v>
          </cell>
          <cell r="C11822">
            <v>0.74526896551724098</v>
          </cell>
          <cell r="D11822">
            <v>0.42348852703277901</v>
          </cell>
          <cell r="E11822">
            <v>-0.32178043848446197</v>
          </cell>
          <cell r="F11822">
            <v>-0.81543829899829301</v>
          </cell>
          <cell r="G11822">
            <v>2.2123629029426399E-43</v>
          </cell>
          <cell r="H11822">
            <v>5.0756492900677495E-41</v>
          </cell>
        </row>
        <row r="11823">
          <cell r="B11823" t="str">
            <v>cg15819128</v>
          </cell>
          <cell r="C11823">
            <v>0.538765517241379</v>
          </cell>
          <cell r="D11823">
            <v>0.216892528735632</v>
          </cell>
          <cell r="E11823">
            <v>-0.32187298850574703</v>
          </cell>
          <cell r="F11823">
            <v>-1.3126771589780699</v>
          </cell>
          <cell r="G11823">
            <v>4.4377327532895699E-38</v>
          </cell>
          <cell r="H11823">
            <v>2.6458185723751999E-36</v>
          </cell>
        </row>
        <row r="11824">
          <cell r="B11824" t="str">
            <v>cg05681996</v>
          </cell>
          <cell r="C11824">
            <v>0.79482528735632196</v>
          </cell>
          <cell r="D11824">
            <v>0.47295178799489102</v>
          </cell>
          <cell r="E11824">
            <v>-0.32187349936143</v>
          </cell>
          <cell r="F11824">
            <v>-0.748944647778643</v>
          </cell>
          <cell r="G11824">
            <v>1.56035724560497E-27</v>
          </cell>
          <cell r="H11824">
            <v>2.07720820656554E-26</v>
          </cell>
        </row>
        <row r="11825">
          <cell r="B11825" t="str">
            <v>cg03830929</v>
          </cell>
          <cell r="C11825">
            <v>0.84637701149425304</v>
          </cell>
          <cell r="D11825">
            <v>0.52447931034482798</v>
          </cell>
          <cell r="E11825">
            <v>-0.32189770114942501</v>
          </cell>
          <cell r="F11825">
            <v>-0.690414580338367</v>
          </cell>
          <cell r="G11825">
            <v>8.7221301620181701E-38</v>
          </cell>
          <cell r="H11825">
            <v>4.9121930524327502E-36</v>
          </cell>
        </row>
        <row r="11826">
          <cell r="B11826" t="str">
            <v>cg04557423</v>
          </cell>
          <cell r="C11826">
            <v>0.87491839080459799</v>
          </cell>
          <cell r="D11826">
            <v>0.55301675180928</v>
          </cell>
          <cell r="E11826">
            <v>-0.32190163899531798</v>
          </cell>
          <cell r="F11826">
            <v>-0.66182527110511102</v>
          </cell>
          <cell r="G11826">
            <v>5.9888443068435495E-16</v>
          </cell>
          <cell r="H11826">
            <v>2.93795820608311E-15</v>
          </cell>
        </row>
        <row r="11827">
          <cell r="B11827" t="str">
            <v>cg04553632</v>
          </cell>
          <cell r="C11827">
            <v>0.788867816091954</v>
          </cell>
          <cell r="D11827">
            <v>0.46696202639420897</v>
          </cell>
          <cell r="E11827">
            <v>-0.32190578969774503</v>
          </cell>
          <cell r="F11827">
            <v>-0.75647834632321997</v>
          </cell>
          <cell r="G11827">
            <v>1.9030618214320101E-31</v>
          </cell>
          <cell r="H11827">
            <v>4.0060002704012798E-30</v>
          </cell>
        </row>
        <row r="11828">
          <cell r="B11828" t="str">
            <v>cg00115458</v>
          </cell>
          <cell r="C11828">
            <v>0.59899655172413802</v>
          </cell>
          <cell r="D11828">
            <v>0.27709027245636397</v>
          </cell>
          <cell r="E11828">
            <v>-0.32190627926777399</v>
          </cell>
          <cell r="F11828">
            <v>-1.1121916334063899</v>
          </cell>
          <cell r="G11828">
            <v>1.74958183997499E-37</v>
          </cell>
          <cell r="H11828">
            <v>9.3117984818670097E-36</v>
          </cell>
        </row>
        <row r="11829">
          <cell r="B11829" t="str">
            <v>cg16594910</v>
          </cell>
          <cell r="C11829">
            <v>0.87621954022988502</v>
          </cell>
          <cell r="D11829">
            <v>0.55429427415921595</v>
          </cell>
          <cell r="E11829">
            <v>-0.32192526607066901</v>
          </cell>
          <cell r="F11829">
            <v>-0.66064028328676005</v>
          </cell>
          <cell r="G11829">
            <v>1.0798903286767601E-44</v>
          </cell>
          <cell r="H11829">
            <v>4.0763749540365702E-42</v>
          </cell>
        </row>
        <row r="11830">
          <cell r="B11830" t="str">
            <v>cg27121309</v>
          </cell>
          <cell r="C11830">
            <v>0.83261609195402297</v>
          </cell>
          <cell r="D11830">
            <v>0.51066211153682495</v>
          </cell>
          <cell r="E11830">
            <v>-0.32195398041719803</v>
          </cell>
          <cell r="F11830">
            <v>-0.70528241910540801</v>
          </cell>
          <cell r="G11830">
            <v>3.00296554494073E-28</v>
          </cell>
          <cell r="H11830">
            <v>4.3352119566480501E-27</v>
          </cell>
        </row>
        <row r="11831">
          <cell r="B11831" t="str">
            <v>cg10557827</v>
          </cell>
          <cell r="C11831">
            <v>0.86267011494252899</v>
          </cell>
          <cell r="D11831">
            <v>0.54070674755215098</v>
          </cell>
          <cell r="E11831">
            <v>-0.32196336739037801</v>
          </cell>
          <cell r="F11831">
            <v>-0.67396261814946301</v>
          </cell>
          <cell r="G11831">
            <v>3.74671231538445E-43</v>
          </cell>
          <cell r="H11831">
            <v>7.98499409315925E-41</v>
          </cell>
        </row>
        <row r="11832">
          <cell r="B11832" t="str">
            <v>cg14802502</v>
          </cell>
          <cell r="C11832">
            <v>0.88443103448275895</v>
          </cell>
          <cell r="D11832">
            <v>0.562455264279625</v>
          </cell>
          <cell r="E11832">
            <v>-0.321975770203133</v>
          </cell>
          <cell r="F11832">
            <v>-0.653011295895778</v>
          </cell>
          <cell r="G11832">
            <v>5.23765982288449E-17</v>
          </cell>
          <cell r="H11832">
            <v>2.7805985194486098E-16</v>
          </cell>
        </row>
        <row r="11833">
          <cell r="B11833" t="str">
            <v>cg02095895</v>
          </cell>
          <cell r="C11833">
            <v>0.79731954022988505</v>
          </cell>
          <cell r="D11833">
            <v>0.475339186888038</v>
          </cell>
          <cell r="E11833">
            <v>-0.32198035334184699</v>
          </cell>
          <cell r="F11833">
            <v>-0.74620068414711105</v>
          </cell>
          <cell r="G11833">
            <v>1.63694818180268E-35</v>
          </cell>
          <cell r="H11833">
            <v>6.1986595599663399E-34</v>
          </cell>
        </row>
        <row r="11834">
          <cell r="B11834" t="str">
            <v>cg10835286</v>
          </cell>
          <cell r="C11834">
            <v>0.55827356321839094</v>
          </cell>
          <cell r="D11834">
            <v>0.23628235419327501</v>
          </cell>
          <cell r="E11834">
            <v>-0.32199120902511602</v>
          </cell>
          <cell r="F11834">
            <v>-1.24046034819117</v>
          </cell>
          <cell r="G11834">
            <v>6.1033023293610902E-46</v>
          </cell>
          <cell r="H11834">
            <v>4.2030736460407197E-43</v>
          </cell>
        </row>
        <row r="11835">
          <cell r="B11835" t="str">
            <v>cg09804858</v>
          </cell>
          <cell r="C11835">
            <v>0.698088505747126</v>
          </cell>
          <cell r="D11835">
            <v>0.37609303959131501</v>
          </cell>
          <cell r="E11835">
            <v>-0.32199546615581098</v>
          </cell>
          <cell r="F11835">
            <v>-0.89232035076189198</v>
          </cell>
          <cell r="G11835">
            <v>1.91083676971859E-26</v>
          </cell>
          <cell r="H11835">
            <v>2.2804322229139799E-25</v>
          </cell>
        </row>
        <row r="11836">
          <cell r="B11836" t="str">
            <v>cg12802876</v>
          </cell>
          <cell r="C11836">
            <v>0.83869885057471305</v>
          </cell>
          <cell r="D11836">
            <v>0.51667988505747098</v>
          </cell>
          <cell r="E11836">
            <v>-0.32201896551724102</v>
          </cell>
          <cell r="F11836">
            <v>-0.69888215979403601</v>
          </cell>
          <cell r="G11836">
            <v>2.28349588977136E-30</v>
          </cell>
          <cell r="H11836">
            <v>4.2062360969570098E-29</v>
          </cell>
        </row>
        <row r="11837">
          <cell r="B11837" t="str">
            <v>cg16858472</v>
          </cell>
          <cell r="C11837">
            <v>0.82966091954023002</v>
          </cell>
          <cell r="D11837">
            <v>0.50744544487015697</v>
          </cell>
          <cell r="E11837">
            <v>-0.322215474670073</v>
          </cell>
          <cell r="F11837">
            <v>-0.70926910342884597</v>
          </cell>
          <cell r="G11837">
            <v>8.5464504025890898E-38</v>
          </cell>
          <cell r="H11837">
            <v>4.8187389325216298E-36</v>
          </cell>
        </row>
        <row r="11838">
          <cell r="B11838" t="str">
            <v>cg23610994</v>
          </cell>
          <cell r="C11838">
            <v>0.90070804597701104</v>
          </cell>
          <cell r="D11838">
            <v>0.57842724563644099</v>
          </cell>
          <cell r="E11838">
            <v>-0.32228080034057099</v>
          </cell>
          <cell r="F11838">
            <v>-0.63892403991728597</v>
          </cell>
          <cell r="G11838">
            <v>3.9384320777646101E-31</v>
          </cell>
          <cell r="H11838">
            <v>7.9715082044687202E-30</v>
          </cell>
        </row>
        <row r="11839">
          <cell r="B11839" t="str">
            <v>cg21588838</v>
          </cell>
          <cell r="C11839">
            <v>0.81826436781609202</v>
          </cell>
          <cell r="D11839">
            <v>0.49597726692209398</v>
          </cell>
          <cell r="E11839">
            <v>-0.32228710089399698</v>
          </cell>
          <cell r="F11839">
            <v>-0.72229303330256101</v>
          </cell>
          <cell r="G11839">
            <v>1.4824432523942799E-41</v>
          </cell>
          <cell r="H11839">
            <v>1.9665441599776501E-39</v>
          </cell>
        </row>
        <row r="11840">
          <cell r="B11840" t="str">
            <v>cg00763743</v>
          </cell>
          <cell r="C11840">
            <v>0.89899655172413795</v>
          </cell>
          <cell r="D11840">
            <v>0.57667369093231202</v>
          </cell>
          <cell r="E11840">
            <v>-0.32232286079182598</v>
          </cell>
          <cell r="F11840">
            <v>-0.64056037690161005</v>
          </cell>
          <cell r="G11840">
            <v>3.57470289275047E-41</v>
          </cell>
          <cell r="H11840">
            <v>4.31554916878858E-39</v>
          </cell>
        </row>
        <row r="11841">
          <cell r="B11841" t="str">
            <v>cg06899483</v>
          </cell>
          <cell r="C11841">
            <v>0.83964137931034499</v>
          </cell>
          <cell r="D11841">
            <v>0.51726031543051998</v>
          </cell>
          <cell r="E11841">
            <v>-0.32238106387982401</v>
          </cell>
          <cell r="F11841">
            <v>-0.69888275623250395</v>
          </cell>
          <cell r="G11841">
            <v>3.2495948637648602E-28</v>
          </cell>
          <cell r="H11841">
            <v>4.6709918156273403E-27</v>
          </cell>
        </row>
        <row r="11842">
          <cell r="B11842" t="str">
            <v>cg27438690</v>
          </cell>
          <cell r="C11842">
            <v>0.89280574712643701</v>
          </cell>
          <cell r="D11842">
            <v>0.57041862494678697</v>
          </cell>
          <cell r="E11842">
            <v>-0.32238712217964999</v>
          </cell>
          <cell r="F11842">
            <v>-0.64632522553110605</v>
          </cell>
          <cell r="G11842">
            <v>5.8317887891608597E-40</v>
          </cell>
          <cell r="H11842">
            <v>5.2057128705264904E-38</v>
          </cell>
        </row>
        <row r="11843">
          <cell r="B11843" t="str">
            <v>cg02965283</v>
          </cell>
          <cell r="C11843">
            <v>0.76654597701149396</v>
          </cell>
          <cell r="D11843">
            <v>0.44411570881226098</v>
          </cell>
          <cell r="E11843">
            <v>-0.32243026819923398</v>
          </cell>
          <cell r="F11843">
            <v>-0.78743672478516902</v>
          </cell>
          <cell r="G11843">
            <v>6.11434098643748E-29</v>
          </cell>
          <cell r="H11843">
            <v>9.5211703204473502E-28</v>
          </cell>
        </row>
        <row r="11844">
          <cell r="B11844" t="str">
            <v>cg04759227</v>
          </cell>
          <cell r="C11844">
            <v>0.80167931034482798</v>
          </cell>
          <cell r="D11844">
            <v>0.479245828011921</v>
          </cell>
          <cell r="E11844">
            <v>-0.32243348233290697</v>
          </cell>
          <cell r="F11844">
            <v>-0.74225936896630895</v>
          </cell>
          <cell r="G11844">
            <v>7.2411239728969003E-34</v>
          </cell>
          <cell r="H11844">
            <v>2.1094081861368301E-32</v>
          </cell>
        </row>
        <row r="11845">
          <cell r="B11845" t="str">
            <v>cg13581527</v>
          </cell>
          <cell r="C11845">
            <v>0.82176321839080502</v>
          </cell>
          <cell r="D11845">
            <v>0.49931064282673598</v>
          </cell>
          <cell r="E11845">
            <v>-0.32245257556406898</v>
          </cell>
          <cell r="F11845">
            <v>-0.71878509972089</v>
          </cell>
          <cell r="G11845">
            <v>1.08566018437791E-31</v>
          </cell>
          <cell r="H11845">
            <v>2.35327601724005E-30</v>
          </cell>
        </row>
        <row r="11846">
          <cell r="B11846" t="str">
            <v>cg23833033</v>
          </cell>
          <cell r="C11846">
            <v>0.75546666666666695</v>
          </cell>
          <cell r="D11846">
            <v>0.43300321413367399</v>
          </cell>
          <cell r="E11846">
            <v>-0.32246345253299202</v>
          </cell>
          <cell r="F11846">
            <v>-0.80299036704169402</v>
          </cell>
          <cell r="G11846">
            <v>6.7506158337087604E-48</v>
          </cell>
          <cell r="H11846">
            <v>1.5911241702288701E-44</v>
          </cell>
        </row>
        <row r="11847">
          <cell r="B11847" t="str">
            <v>cg21320573</v>
          </cell>
          <cell r="C11847">
            <v>0.75459195402298895</v>
          </cell>
          <cell r="D11847">
            <v>0.432124261874198</v>
          </cell>
          <cell r="E11847">
            <v>-0.32246769214879101</v>
          </cell>
          <cell r="F11847">
            <v>-0.80425048305145097</v>
          </cell>
          <cell r="G11847">
            <v>6.33050983265793E-34</v>
          </cell>
          <cell r="H11847">
            <v>1.8595966557910901E-32</v>
          </cell>
        </row>
        <row r="11848">
          <cell r="B11848" t="str">
            <v>cg25306932</v>
          </cell>
          <cell r="C11848">
            <v>0.72000804597701196</v>
          </cell>
          <cell r="D11848">
            <v>0.397535866326097</v>
          </cell>
          <cell r="E11848">
            <v>-0.32247217965091401</v>
          </cell>
          <cell r="F11848">
            <v>-0.85692799999674696</v>
          </cell>
          <cell r="G11848">
            <v>7.7774048099185106E-27</v>
          </cell>
          <cell r="H11848">
            <v>9.6369290747476397E-26</v>
          </cell>
        </row>
        <row r="11849">
          <cell r="B11849" t="str">
            <v>cg27168737</v>
          </cell>
          <cell r="C11849">
            <v>0.82324252873563197</v>
          </cell>
          <cell r="D11849">
            <v>0.50075346956151501</v>
          </cell>
          <cell r="E11849">
            <v>-0.32248905917411802</v>
          </cell>
          <cell r="F11849">
            <v>-0.71721700178180503</v>
          </cell>
          <cell r="G11849">
            <v>7.3053278551267001E-39</v>
          </cell>
          <cell r="H11849">
            <v>5.1362603126589196E-37</v>
          </cell>
        </row>
        <row r="11850">
          <cell r="B11850" t="str">
            <v>cg24659037</v>
          </cell>
          <cell r="C11850">
            <v>0.85269655172413805</v>
          </cell>
          <cell r="D11850">
            <v>0.53016664538101299</v>
          </cell>
          <cell r="E11850">
            <v>-0.32252990634312501</v>
          </cell>
          <cell r="F11850">
            <v>-0.685586514301607</v>
          </cell>
          <cell r="G11850">
            <v>8.6627945533335496E-19</v>
          </cell>
          <cell r="H11850">
            <v>5.2811760405253203E-18</v>
          </cell>
        </row>
        <row r="11851">
          <cell r="B11851" t="str">
            <v>cg10324825</v>
          </cell>
          <cell r="C11851">
            <v>0.90170804597701104</v>
          </cell>
          <cell r="D11851">
            <v>0.57917756492124395</v>
          </cell>
          <cell r="E11851">
            <v>-0.32253048105576798</v>
          </cell>
          <cell r="F11851">
            <v>-0.63865467577046398</v>
          </cell>
          <cell r="G11851">
            <v>1.1401853113121901E-43</v>
          </cell>
          <cell r="H11851">
            <v>2.8941484552401898E-41</v>
          </cell>
        </row>
        <row r="11852">
          <cell r="B11852" t="str">
            <v>cg21281463</v>
          </cell>
          <cell r="C11852">
            <v>0.61400804597701197</v>
          </cell>
          <cell r="D11852">
            <v>0.29145583226905097</v>
          </cell>
          <cell r="E11852">
            <v>-0.32255221370796</v>
          </cell>
          <cell r="F11852">
            <v>-1.07498028939337</v>
          </cell>
          <cell r="G11852">
            <v>8.3562304982692395E-48</v>
          </cell>
          <cell r="H11852">
            <v>1.71444304871148E-44</v>
          </cell>
        </row>
        <row r="11853">
          <cell r="B11853" t="str">
            <v>cg22327312</v>
          </cell>
          <cell r="C11853">
            <v>0.80719885057471297</v>
          </cell>
          <cell r="D11853">
            <v>0.48459327373350403</v>
          </cell>
          <cell r="E11853">
            <v>-0.322605576841208</v>
          </cell>
          <cell r="F11853">
            <v>-0.73614974010618595</v>
          </cell>
          <cell r="G11853">
            <v>3.2265097966149601E-43</v>
          </cell>
          <cell r="H11853">
            <v>7.0315006589664398E-41</v>
          </cell>
        </row>
        <row r="11854">
          <cell r="B11854" t="str">
            <v>cg00320216</v>
          </cell>
          <cell r="C11854">
            <v>0.893258620689655</v>
          </cell>
          <cell r="D11854">
            <v>0.57064252873563204</v>
          </cell>
          <cell r="E11854">
            <v>-0.32261609195402302</v>
          </cell>
          <cell r="F11854">
            <v>-0.64649066026395796</v>
          </cell>
          <cell r="G11854">
            <v>3.0755557477103999E-42</v>
          </cell>
          <cell r="H11854">
            <v>4.9506070663053696E-40</v>
          </cell>
        </row>
        <row r="11855">
          <cell r="B11855" t="str">
            <v>cg22367981</v>
          </cell>
          <cell r="C11855">
            <v>0.62639885057471301</v>
          </cell>
          <cell r="D11855">
            <v>0.30372175393784701</v>
          </cell>
          <cell r="E11855">
            <v>-0.322677096636866</v>
          </cell>
          <cell r="F11855">
            <v>-1.0443313207165099</v>
          </cell>
          <cell r="G11855">
            <v>2.19114353596693E-36</v>
          </cell>
          <cell r="H11855">
            <v>9.5715192839524596E-35</v>
          </cell>
        </row>
        <row r="11856">
          <cell r="B11856" t="str">
            <v>cg21816377</v>
          </cell>
          <cell r="C11856">
            <v>0.91138850574712604</v>
          </cell>
          <cell r="D11856">
            <v>0.58868145780051195</v>
          </cell>
          <cell r="E11856">
            <v>-0.32270704794661498</v>
          </cell>
          <cell r="F11856">
            <v>-0.63057898911312904</v>
          </cell>
          <cell r="G11856">
            <v>5.3515276739463202E-44</v>
          </cell>
          <cell r="H11856">
            <v>1.5411504536336299E-41</v>
          </cell>
        </row>
        <row r="11857">
          <cell r="B11857" t="str">
            <v>cg05513274</v>
          </cell>
          <cell r="C11857">
            <v>0.71295172413793095</v>
          </cell>
          <cell r="D11857">
            <v>0.39020917411664502</v>
          </cell>
          <cell r="E11857">
            <v>-0.32274255002128599</v>
          </cell>
          <cell r="F11857">
            <v>-0.86955669403733704</v>
          </cell>
          <cell r="G11857">
            <v>4.0817286390003201E-42</v>
          </cell>
          <cell r="H11857">
            <v>6.3110920003335798E-40</v>
          </cell>
        </row>
        <row r="11858">
          <cell r="B11858" t="str">
            <v>cg14705695</v>
          </cell>
          <cell r="C11858">
            <v>0.84609195402298898</v>
          </cell>
          <cell r="D11858">
            <v>0.52332724563644195</v>
          </cell>
          <cell r="E11858">
            <v>-0.32276470838654697</v>
          </cell>
          <cell r="F11858">
            <v>-0.69310109426588795</v>
          </cell>
          <cell r="G11858">
            <v>7.5774105374896099E-36</v>
          </cell>
          <cell r="H11858">
            <v>3.0280375833788198E-34</v>
          </cell>
        </row>
        <row r="11859">
          <cell r="B11859" t="str">
            <v>cg05982301</v>
          </cell>
          <cell r="C11859">
            <v>0.80513448275862098</v>
          </cell>
          <cell r="D11859">
            <v>0.48233141762452098</v>
          </cell>
          <cell r="E11859">
            <v>-0.32280306513410001</v>
          </cell>
          <cell r="F11859">
            <v>-0.73920499276456597</v>
          </cell>
          <cell r="G11859">
            <v>3.0850286834040798E-42</v>
          </cell>
          <cell r="H11859">
            <v>4.9618212955657903E-40</v>
          </cell>
        </row>
        <row r="11860">
          <cell r="B11860" t="str">
            <v>cg20688651</v>
          </cell>
          <cell r="C11860">
            <v>0.74299885057471304</v>
          </cell>
          <cell r="D11860">
            <v>0.42019398029134403</v>
          </cell>
          <cell r="E11860">
            <v>-0.32280487028336802</v>
          </cell>
          <cell r="F11860">
            <v>-0.82230448482802798</v>
          </cell>
          <cell r="G11860">
            <v>1.3576983716155201E-36</v>
          </cell>
          <cell r="H11860">
            <v>6.1702895454745502E-35</v>
          </cell>
        </row>
        <row r="11861">
          <cell r="B11861" t="str">
            <v>cg23400451</v>
          </cell>
          <cell r="C11861">
            <v>0.81266666666666698</v>
          </cell>
          <cell r="D11861">
            <v>0.48983220519369902</v>
          </cell>
          <cell r="E11861">
            <v>-0.32283446147296802</v>
          </cell>
          <cell r="F11861">
            <v>-0.73037608965686296</v>
          </cell>
          <cell r="G11861">
            <v>2.2903756411294099E-39</v>
          </cell>
          <cell r="H11861">
            <v>1.7955574643585401E-37</v>
          </cell>
        </row>
        <row r="11862">
          <cell r="B11862" t="str">
            <v>cg02291365</v>
          </cell>
          <cell r="C11862">
            <v>0.59320804597701104</v>
          </cell>
          <cell r="D11862">
            <v>0.27035732226479298</v>
          </cell>
          <cell r="E11862">
            <v>-0.32285072371221801</v>
          </cell>
          <cell r="F11862">
            <v>-1.13367073551298</v>
          </cell>
          <cell r="G11862">
            <v>2.2196254908035302E-40</v>
          </cell>
          <cell r="H11862">
            <v>2.1804034804562301E-38</v>
          </cell>
        </row>
        <row r="11863">
          <cell r="B11863" t="str">
            <v>cg23061150</v>
          </cell>
          <cell r="C11863">
            <v>0.77624942528735597</v>
          </cell>
          <cell r="D11863">
            <v>0.45337420178799498</v>
          </cell>
          <cell r="E11863">
            <v>-0.32287522349936099</v>
          </cell>
          <cell r="F11863">
            <v>-0.77581799501930104</v>
          </cell>
          <cell r="G11863">
            <v>2.6444136466015801E-36</v>
          </cell>
          <cell r="H11863">
            <v>1.14115843781643E-34</v>
          </cell>
        </row>
        <row r="11864">
          <cell r="B11864" t="str">
            <v>cg10006042</v>
          </cell>
          <cell r="C11864">
            <v>0.88108390804597703</v>
          </cell>
          <cell r="D11864">
            <v>0.55816475095785401</v>
          </cell>
          <cell r="E11864">
            <v>-0.32291915708812302</v>
          </cell>
          <cell r="F11864">
            <v>-0.65858839884426201</v>
          </cell>
          <cell r="G11864">
            <v>5.5507341934749998E-41</v>
          </cell>
          <cell r="H11864">
            <v>6.3690613553452695E-39</v>
          </cell>
        </row>
        <row r="11865">
          <cell r="B11865" t="str">
            <v>cg08945443</v>
          </cell>
          <cell r="C11865">
            <v>0.82041609195402299</v>
          </cell>
          <cell r="D11865">
            <v>0.49748657289002601</v>
          </cell>
          <cell r="E11865">
            <v>-0.32292951906399697</v>
          </cell>
          <cell r="F11865">
            <v>-0.72169820167065701</v>
          </cell>
          <cell r="G11865">
            <v>2.79600339209598E-37</v>
          </cell>
          <cell r="H11865">
            <v>1.4380478441251999E-35</v>
          </cell>
        </row>
        <row r="11866">
          <cell r="B11866" t="str">
            <v>cg23046919</v>
          </cell>
          <cell r="C11866">
            <v>0.61733678160919503</v>
          </cell>
          <cell r="D11866">
            <v>0.29440449127288099</v>
          </cell>
          <cell r="E11866">
            <v>-0.32293229033631399</v>
          </cell>
          <cell r="F11866">
            <v>-1.06825807076585</v>
          </cell>
          <cell r="G11866">
            <v>4.04532074473241E-45</v>
          </cell>
          <cell r="H11866">
            <v>1.8582992720845799E-42</v>
          </cell>
        </row>
        <row r="11867">
          <cell r="B11867" t="str">
            <v>cg24567598</v>
          </cell>
          <cell r="C11867">
            <v>0.86299195402298901</v>
          </cell>
          <cell r="D11867">
            <v>0.54005638569604097</v>
          </cell>
          <cell r="E11867">
            <v>-0.32293556832694797</v>
          </cell>
          <cell r="F11867">
            <v>-0.67623706603599898</v>
          </cell>
          <cell r="G11867">
            <v>1.4170556934740401E-40</v>
          </cell>
          <cell r="H11867">
            <v>1.4589741610368399E-38</v>
          </cell>
        </row>
        <row r="11868">
          <cell r="B11868" t="str">
            <v>cg18766755</v>
          </cell>
          <cell r="C11868">
            <v>0.82428735632183903</v>
          </cell>
          <cell r="D11868">
            <v>0.50133045977011503</v>
          </cell>
          <cell r="E11868">
            <v>-0.32295689655172399</v>
          </cell>
          <cell r="F11868">
            <v>-0.71738547379069495</v>
          </cell>
          <cell r="G11868">
            <v>3.2064504643325299E-30</v>
          </cell>
          <cell r="H11868">
            <v>5.7968343857690901E-29</v>
          </cell>
        </row>
        <row r="11869">
          <cell r="B11869" t="str">
            <v>cg13182816</v>
          </cell>
          <cell r="C11869">
            <v>0.77015172413793098</v>
          </cell>
          <cell r="D11869">
            <v>0.44718856960408698</v>
          </cell>
          <cell r="E11869">
            <v>-0.322963154533844</v>
          </cell>
          <cell r="F11869">
            <v>-0.78425938014773899</v>
          </cell>
          <cell r="G11869">
            <v>1.13572703958342E-31</v>
          </cell>
          <cell r="H11869">
            <v>2.45615393748292E-30</v>
          </cell>
        </row>
        <row r="11870">
          <cell r="B11870" t="str">
            <v>cg03225787</v>
          </cell>
          <cell r="C11870">
            <v>0.70965057471264403</v>
          </cell>
          <cell r="D11870">
            <v>0.38667759282970499</v>
          </cell>
          <cell r="E11870">
            <v>-0.32297298188293799</v>
          </cell>
          <cell r="F11870">
            <v>-0.87597766430618196</v>
          </cell>
          <cell r="G11870">
            <v>4.1874181549864202E-36</v>
          </cell>
          <cell r="H11870">
            <v>1.7448398176965801E-34</v>
          </cell>
        </row>
        <row r="11871">
          <cell r="B11871" t="str">
            <v>cg04244985</v>
          </cell>
          <cell r="C11871">
            <v>0.52609655172413805</v>
          </cell>
          <cell r="D11871">
            <v>0.20309178373776099</v>
          </cell>
          <cell r="E11871">
            <v>-0.32300476798637701</v>
          </cell>
          <cell r="F11871">
            <v>-1.37319571874603</v>
          </cell>
          <cell r="G11871">
            <v>5.7893859235898599E-44</v>
          </cell>
          <cell r="H11871">
            <v>1.6421659526255999E-41</v>
          </cell>
        </row>
        <row r="11872">
          <cell r="B11872" t="str">
            <v>cg20812354</v>
          </cell>
          <cell r="C11872">
            <v>0.79558850574712603</v>
          </cell>
          <cell r="D11872">
            <v>0.47256287782035</v>
          </cell>
          <cell r="E11872">
            <v>-0.32302562792677703</v>
          </cell>
          <cell r="F11872">
            <v>-0.75151613016204499</v>
          </cell>
          <cell r="G11872">
            <v>3.23082001144335E-42</v>
          </cell>
          <cell r="H11872">
            <v>5.1711011142736498E-40</v>
          </cell>
        </row>
        <row r="11873">
          <cell r="B11873" t="str">
            <v>cg24751154</v>
          </cell>
          <cell r="C11873">
            <v>0.91598160919540195</v>
          </cell>
          <cell r="D11873">
            <v>0.59292128565347002</v>
          </cell>
          <cell r="E11873">
            <v>-0.32306032354193198</v>
          </cell>
          <cell r="F11873">
            <v>-0.62747804274136998</v>
          </cell>
          <cell r="G11873">
            <v>7.2168743508428903E-20</v>
          </cell>
          <cell r="H11873">
            <v>4.79275775423736E-19</v>
          </cell>
        </row>
        <row r="11874">
          <cell r="B11874" t="str">
            <v>cg27328236</v>
          </cell>
          <cell r="C11874">
            <v>0.85618850574712602</v>
          </cell>
          <cell r="D11874">
            <v>0.53309509803921595</v>
          </cell>
          <cell r="E11874">
            <v>-0.32309340770791001</v>
          </cell>
          <cell r="F11874">
            <v>-0.683535551456811</v>
          </cell>
          <cell r="G11874">
            <v>1.03624351691803E-32</v>
          </cell>
          <cell r="H11874">
            <v>2.5642332152146798E-31</v>
          </cell>
        </row>
        <row r="11875">
          <cell r="B11875" t="str">
            <v>cg08549335</v>
          </cell>
          <cell r="C11875">
            <v>0.49877380952381001</v>
          </cell>
          <cell r="D11875">
            <v>0.17567533247533201</v>
          </cell>
          <cell r="E11875">
            <v>-0.323098477048477</v>
          </cell>
          <cell r="F11875">
            <v>-1.50547408268993</v>
          </cell>
          <cell r="G11875">
            <v>1.56377157403798E-46</v>
          </cell>
          <cell r="H11875">
            <v>1.4891862717731E-43</v>
          </cell>
        </row>
        <row r="11876">
          <cell r="B11876" t="str">
            <v>cg14451791</v>
          </cell>
          <cell r="C11876">
            <v>0.75519540229885096</v>
          </cell>
          <cell r="D11876">
            <v>0.43207935291613497</v>
          </cell>
          <cell r="E11876">
            <v>-0.32311604938271499</v>
          </cell>
          <cell r="F11876">
            <v>-0.80555368864444499</v>
          </cell>
          <cell r="G11876">
            <v>3.4937551108226501E-40</v>
          </cell>
          <cell r="H11876">
            <v>3.29078655451527E-38</v>
          </cell>
        </row>
        <row r="11877">
          <cell r="B11877" t="str">
            <v>cg22883887</v>
          </cell>
          <cell r="C11877">
            <v>0.90918045977011497</v>
          </cell>
          <cell r="D11877">
            <v>0.586030289484888</v>
          </cell>
          <cell r="E11877">
            <v>-0.32315017028522702</v>
          </cell>
          <cell r="F11877">
            <v>-0.63359144436946202</v>
          </cell>
          <cell r="G11877">
            <v>5.25101430636221E-42</v>
          </cell>
          <cell r="H11877">
            <v>7.8641552509136099E-40</v>
          </cell>
        </row>
        <row r="11878">
          <cell r="B11878" t="str">
            <v>cg09701233</v>
          </cell>
          <cell r="C11878">
            <v>0.76243448275862102</v>
          </cell>
          <cell r="D11878">
            <v>0.43924736057897101</v>
          </cell>
          <cell r="E11878">
            <v>-0.32318712217965001</v>
          </cell>
          <cell r="F11878">
            <v>-0.79557975258716296</v>
          </cell>
          <cell r="G11878">
            <v>9.544173467482959E-38</v>
          </cell>
          <cell r="H11878">
            <v>5.33871052003602E-36</v>
          </cell>
        </row>
        <row r="11879">
          <cell r="B11879" t="str">
            <v>cg07012128</v>
          </cell>
          <cell r="C11879">
            <v>0.75420344827586205</v>
          </cell>
          <cell r="D11879">
            <v>0.43100919540229898</v>
          </cell>
          <cell r="E11879">
            <v>-0.32319425287356301</v>
          </cell>
          <cell r="F11879">
            <v>-0.80723509766411405</v>
          </cell>
          <cell r="G11879">
            <v>1.31845091686648E-44</v>
          </cell>
          <cell r="H11879">
            <v>4.7765867521243298E-42</v>
          </cell>
        </row>
        <row r="11880">
          <cell r="B11880" t="str">
            <v>cg20719304</v>
          </cell>
          <cell r="C11880">
            <v>0.85862183908045997</v>
          </cell>
          <cell r="D11880">
            <v>0.53536494252873601</v>
          </cell>
          <cell r="E11880">
            <v>-0.32325689655172402</v>
          </cell>
          <cell r="F11880">
            <v>-0.68150019864019995</v>
          </cell>
          <cell r="G11880">
            <v>9.1106694005815096E-38</v>
          </cell>
          <cell r="H11880">
            <v>5.1136087945462598E-36</v>
          </cell>
        </row>
        <row r="11881">
          <cell r="B11881" t="str">
            <v>cg22609511</v>
          </cell>
          <cell r="C11881">
            <v>0.70000116279069802</v>
          </cell>
          <cell r="D11881">
            <v>0.37670565749235502</v>
          </cell>
          <cell r="E11881">
            <v>-0.323295505298343</v>
          </cell>
          <cell r="F11881">
            <v>-0.89391961823129296</v>
          </cell>
          <cell r="G11881">
            <v>1.4704074252620201E-39</v>
          </cell>
          <cell r="H11881">
            <v>1.2022814380346701E-37</v>
          </cell>
        </row>
        <row r="11882">
          <cell r="B11882" t="str">
            <v>cg15952487</v>
          </cell>
          <cell r="C11882">
            <v>0.65762643678160904</v>
          </cell>
          <cell r="D11882">
            <v>0.33428901660281002</v>
          </cell>
          <cell r="E11882">
            <v>-0.32333742017879902</v>
          </cell>
          <cell r="F11882">
            <v>-0.97617234240468798</v>
          </cell>
          <cell r="G11882">
            <v>7.7830118999719304E-37</v>
          </cell>
          <cell r="H11882">
            <v>3.6904486925100998E-35</v>
          </cell>
        </row>
        <row r="11883">
          <cell r="B11883" t="str">
            <v>cg08856842</v>
          </cell>
          <cell r="C11883">
            <v>0.93108505747126402</v>
          </cell>
          <cell r="D11883">
            <v>0.60772577692635299</v>
          </cell>
          <cell r="E11883">
            <v>-0.32335928054491198</v>
          </cell>
          <cell r="F11883">
            <v>-0.61549248275952595</v>
          </cell>
          <cell r="G11883">
            <v>1.9048400586169101E-27</v>
          </cell>
          <cell r="H11883">
            <v>2.5134213615455701E-26</v>
          </cell>
        </row>
        <row r="11884">
          <cell r="B11884" t="str">
            <v>cg20652822</v>
          </cell>
          <cell r="C11884">
            <v>0.80015862068965504</v>
          </cell>
          <cell r="D11884">
            <v>0.476770285227756</v>
          </cell>
          <cell r="E11884">
            <v>-0.32338833546189899</v>
          </cell>
          <cell r="F11884">
            <v>-0.746991700808885</v>
          </cell>
          <cell r="G11884">
            <v>3.4196579202224802E-37</v>
          </cell>
          <cell r="H11884">
            <v>1.7362557818642599E-35</v>
          </cell>
        </row>
        <row r="11885">
          <cell r="B11885" t="str">
            <v>cg00579805</v>
          </cell>
          <cell r="C11885">
            <v>0.82480919540229902</v>
          </cell>
          <cell r="D11885">
            <v>0.50136886470337105</v>
          </cell>
          <cell r="E11885">
            <v>-0.32344033069892802</v>
          </cell>
          <cell r="F11885">
            <v>-0.71818800995434096</v>
          </cell>
          <cell r="G11885">
            <v>1.69647516777402E-33</v>
          </cell>
          <cell r="H11885">
            <v>4.67477486088834E-32</v>
          </cell>
        </row>
        <row r="11886">
          <cell r="B11886" t="str">
            <v>cg10735319</v>
          </cell>
          <cell r="C11886">
            <v>0.43943448275862101</v>
          </cell>
          <cell r="D11886">
            <v>0.115924499787143</v>
          </cell>
          <cell r="E11886">
            <v>-0.32350998297147798</v>
          </cell>
          <cell r="F11886">
            <v>-1.92246258206844</v>
          </cell>
          <cell r="G11886">
            <v>5.7217316691864799E-45</v>
          </cell>
          <cell r="H11886">
            <v>2.4419284607045699E-42</v>
          </cell>
        </row>
        <row r="11887">
          <cell r="B11887" t="str">
            <v>cg24124079</v>
          </cell>
          <cell r="C11887">
            <v>0.73087471264367798</v>
          </cell>
          <cell r="D11887">
            <v>0.40726832694763698</v>
          </cell>
          <cell r="E11887">
            <v>-0.323606385696041</v>
          </cell>
          <cell r="F11887">
            <v>-0.84364449794511998</v>
          </cell>
          <cell r="G11887">
            <v>4.3487269162068301E-40</v>
          </cell>
          <cell r="H11887">
            <v>3.9972112566504999E-38</v>
          </cell>
        </row>
        <row r="11888">
          <cell r="B11888" t="str">
            <v>cg05784226</v>
          </cell>
          <cell r="C11888">
            <v>0.87488850574712596</v>
          </cell>
          <cell r="D11888">
            <v>0.55121360153256704</v>
          </cell>
          <cell r="E11888">
            <v>-0.32367490421455902</v>
          </cell>
          <cell r="F11888">
            <v>-0.66648768627620703</v>
          </cell>
          <cell r="G11888">
            <v>2.9709537233702499E-40</v>
          </cell>
          <cell r="H11888">
            <v>2.84367740517037E-38</v>
          </cell>
        </row>
        <row r="11889">
          <cell r="B11889" t="str">
            <v>cg00641679</v>
          </cell>
          <cell r="C11889">
            <v>0.72735287356321798</v>
          </cell>
          <cell r="D11889">
            <v>0.40365574712643698</v>
          </cell>
          <cell r="E11889">
            <v>-0.323697126436782</v>
          </cell>
          <cell r="F11889">
            <v>-0.84953002164803304</v>
          </cell>
          <cell r="G11889">
            <v>3.84852380528738E-37</v>
          </cell>
          <cell r="H11889">
            <v>1.9309768257048699E-35</v>
          </cell>
        </row>
        <row r="11890">
          <cell r="B11890" t="str">
            <v>cg05399225</v>
          </cell>
          <cell r="C11890">
            <v>0.74114597701149398</v>
          </cell>
          <cell r="D11890">
            <v>0.417392613878245</v>
          </cell>
          <cell r="E11890">
            <v>-0.32375336313324898</v>
          </cell>
          <cell r="F11890">
            <v>-0.82835265449298401</v>
          </cell>
          <cell r="G11890">
            <v>1.09366806402847E-44</v>
          </cell>
          <cell r="H11890">
            <v>4.1166102565570501E-42</v>
          </cell>
        </row>
        <row r="11891">
          <cell r="B11891" t="str">
            <v>cg01181150</v>
          </cell>
          <cell r="C11891">
            <v>0.74596896551724101</v>
          </cell>
          <cell r="D11891">
            <v>0.42215240527884201</v>
          </cell>
          <cell r="E11891">
            <v>-0.3238165602384</v>
          </cell>
          <cell r="F11891">
            <v>-0.82135167729924996</v>
          </cell>
          <cell r="G11891">
            <v>3.0894340955997903E-41</v>
          </cell>
          <cell r="H11891">
            <v>3.78627311938507E-39</v>
          </cell>
        </row>
        <row r="11892">
          <cell r="B11892" t="str">
            <v>cg09565111</v>
          </cell>
          <cell r="C11892">
            <v>0.83992643678160905</v>
          </cell>
          <cell r="D11892">
            <v>0.51608541932737295</v>
          </cell>
          <cell r="E11892">
            <v>-0.32384101745423599</v>
          </cell>
          <cell r="F11892">
            <v>-0.70265310642360201</v>
          </cell>
          <cell r="G11892">
            <v>1.09730698081471E-32</v>
          </cell>
          <cell r="H11892">
            <v>2.70418425654758E-31</v>
          </cell>
        </row>
        <row r="11893">
          <cell r="B11893" t="str">
            <v>cg03602500</v>
          </cell>
          <cell r="C11893">
            <v>0.76969310344827602</v>
          </cell>
          <cell r="D11893">
            <v>0.44579389101745298</v>
          </cell>
          <cell r="E11893">
            <v>-0.32389921243082298</v>
          </cell>
          <cell r="F11893">
            <v>-0.78790647401143998</v>
          </cell>
          <cell r="G11893">
            <v>3.7466393254494E-48</v>
          </cell>
          <cell r="H11893">
            <v>1.1412176924411399E-44</v>
          </cell>
        </row>
        <row r="11894">
          <cell r="B11894" t="str">
            <v>cg18498565</v>
          </cell>
          <cell r="C11894">
            <v>0.90945977011494294</v>
          </cell>
          <cell r="D11894">
            <v>0.58552473392933102</v>
          </cell>
          <cell r="E11894">
            <v>-0.32393503618561198</v>
          </cell>
          <cell r="F11894">
            <v>-0.63527970696628899</v>
          </cell>
          <cell r="G11894">
            <v>1.9304891799449399E-37</v>
          </cell>
          <cell r="H11894">
            <v>1.01937500200968E-35</v>
          </cell>
        </row>
        <row r="11895">
          <cell r="B11895" t="str">
            <v>cg14327359</v>
          </cell>
          <cell r="C11895">
            <v>0.81720804597701102</v>
          </cell>
          <cell r="D11895">
            <v>0.49325214985100102</v>
          </cell>
          <cell r="E11895">
            <v>-0.32395589612601</v>
          </cell>
          <cell r="F11895">
            <v>-0.72837806948654504</v>
          </cell>
          <cell r="G11895">
            <v>1.5035747423174499E-42</v>
          </cell>
          <cell r="H11895">
            <v>2.64967754662205E-40</v>
          </cell>
        </row>
        <row r="11896">
          <cell r="B11896" t="str">
            <v>cg00888758</v>
          </cell>
          <cell r="C11896">
            <v>0.76808965517241401</v>
          </cell>
          <cell r="D11896">
            <v>0.44411077054065501</v>
          </cell>
          <cell r="E11896">
            <v>-0.323978884631759</v>
          </cell>
          <cell r="F11896">
            <v>-0.79035515932029599</v>
          </cell>
          <cell r="G11896">
            <v>1.7438325203695401E-33</v>
          </cell>
          <cell r="H11896">
            <v>4.7962601230698601E-32</v>
          </cell>
        </row>
        <row r="11897">
          <cell r="B11897" t="str">
            <v>cg24351427</v>
          </cell>
          <cell r="C11897">
            <v>0.89246551724137901</v>
          </cell>
          <cell r="D11897">
            <v>0.56841087696892301</v>
          </cell>
          <cell r="E11897">
            <v>-0.32405464027245601</v>
          </cell>
          <cell r="F11897">
            <v>-0.650862265993711</v>
          </cell>
          <cell r="G11897">
            <v>2.66059161469863E-37</v>
          </cell>
          <cell r="H11897">
            <v>1.37375549069438E-35</v>
          </cell>
        </row>
        <row r="11898">
          <cell r="B11898" t="str">
            <v>cg14089503</v>
          </cell>
          <cell r="C11898">
            <v>0.63915172413793098</v>
          </cell>
          <cell r="D11898">
            <v>0.31508967645806801</v>
          </cell>
          <cell r="E11898">
            <v>-0.32406204767986302</v>
          </cell>
          <cell r="F11898">
            <v>-1.02039595704454</v>
          </cell>
          <cell r="G11898">
            <v>3.74066578831507E-34</v>
          </cell>
          <cell r="H11898">
            <v>1.14150556169824E-32</v>
          </cell>
        </row>
        <row r="11899">
          <cell r="B11899" t="str">
            <v>cg04877287</v>
          </cell>
          <cell r="C11899">
            <v>0.86839540229885104</v>
          </cell>
          <cell r="D11899">
            <v>0.54429255002128596</v>
          </cell>
          <cell r="E11899">
            <v>-0.32410285227756502</v>
          </cell>
          <cell r="F11899">
            <v>-0.673969798277263</v>
          </cell>
          <cell r="G11899">
            <v>1.0477079575261299E-43</v>
          </cell>
          <cell r="H11899">
            <v>2.6922015178282002E-41</v>
          </cell>
        </row>
        <row r="11900">
          <cell r="B11900" t="str">
            <v>cg26215982</v>
          </cell>
          <cell r="C11900">
            <v>0.73894712643678195</v>
          </cell>
          <cell r="D11900">
            <v>0.41482556406981702</v>
          </cell>
          <cell r="E11900">
            <v>-0.32412156236696399</v>
          </cell>
          <cell r="F11900">
            <v>-0.83296633501357398</v>
          </cell>
          <cell r="G11900">
            <v>3.9441951366102698E-44</v>
          </cell>
          <cell r="H11900">
            <v>1.1958733212936601E-41</v>
          </cell>
        </row>
        <row r="11901">
          <cell r="B11901" t="str">
            <v>cg03458344</v>
          </cell>
          <cell r="C11901">
            <v>0.75983218390804597</v>
          </cell>
          <cell r="D11901">
            <v>0.435699957428693</v>
          </cell>
          <cell r="E11901">
            <v>-0.32413222647935203</v>
          </cell>
          <cell r="F11901">
            <v>-0.80234584866375502</v>
          </cell>
          <cell r="G11901">
            <v>5.9253315543260903E-37</v>
          </cell>
          <cell r="H11901">
            <v>2.8676301795250298E-35</v>
          </cell>
        </row>
        <row r="11902">
          <cell r="B11902" t="str">
            <v>cg07833342</v>
          </cell>
          <cell r="C11902">
            <v>0.77325747126436795</v>
          </cell>
          <cell r="D11902">
            <v>0.44902456364410298</v>
          </cell>
          <cell r="E11902">
            <v>-0.32423290762026402</v>
          </cell>
          <cell r="F11902">
            <v>-0.784154498824574</v>
          </cell>
          <cell r="G11902">
            <v>1.9857703588207101E-40</v>
          </cell>
          <cell r="H11902">
            <v>1.9746845539295501E-38</v>
          </cell>
        </row>
        <row r="11903">
          <cell r="B11903" t="str">
            <v>cg08641973</v>
          </cell>
          <cell r="C11903">
            <v>0.83103793103448298</v>
          </cell>
          <cell r="D11903">
            <v>0.50671194125159602</v>
          </cell>
          <cell r="E11903">
            <v>-0.32432598978288601</v>
          </cell>
          <cell r="F11903">
            <v>-0.71374849934199402</v>
          </cell>
          <cell r="G11903">
            <v>1.41689220285123E-33</v>
          </cell>
          <cell r="H11903">
            <v>3.9511036887916903E-32</v>
          </cell>
        </row>
        <row r="11904">
          <cell r="B11904" t="str">
            <v>cg12513352</v>
          </cell>
          <cell r="C11904">
            <v>0.83351149425287396</v>
          </cell>
          <cell r="D11904">
            <v>0.50918243933588803</v>
          </cell>
          <cell r="E11904">
            <v>-0.32432905491698599</v>
          </cell>
          <cell r="F11904">
            <v>-0.71101942985047994</v>
          </cell>
          <cell r="G11904">
            <v>6.9876751818823502E-41</v>
          </cell>
          <cell r="H11904">
            <v>7.7920803852215299E-39</v>
          </cell>
        </row>
        <row r="11905">
          <cell r="B11905" t="str">
            <v>cg18333041</v>
          </cell>
          <cell r="C11905">
            <v>0.83476666666666699</v>
          </cell>
          <cell r="D11905">
            <v>0.51043075776926305</v>
          </cell>
          <cell r="E11905">
            <v>-0.32433590889740399</v>
          </cell>
          <cell r="F11905">
            <v>-0.70965772663573401</v>
          </cell>
          <cell r="G11905">
            <v>5.0400347679013701E-35</v>
          </cell>
          <cell r="H11905">
            <v>1.7592893576245399E-33</v>
          </cell>
        </row>
        <row r="11906">
          <cell r="B11906" t="str">
            <v>cg13787610</v>
          </cell>
          <cell r="C11906">
            <v>0.89014942528735597</v>
          </cell>
          <cell r="D11906">
            <v>0.56580898254576395</v>
          </cell>
          <cell r="E11906">
            <v>-0.32434044274159302</v>
          </cell>
          <cell r="F11906">
            <v>-0.65373245444842099</v>
          </cell>
          <cell r="G11906">
            <v>1.17574043856458E-36</v>
          </cell>
          <cell r="H11906">
            <v>5.40852894564925E-35</v>
          </cell>
        </row>
        <row r="11907">
          <cell r="B11907" t="str">
            <v>cg07260541</v>
          </cell>
          <cell r="C11907">
            <v>0.71570114942528695</v>
          </cell>
          <cell r="D11907">
            <v>0.391266347381865</v>
          </cell>
          <cell r="E11907">
            <v>-0.32443480204342301</v>
          </cell>
          <cell r="F11907">
            <v>-0.87120626653024102</v>
          </cell>
          <cell r="G11907">
            <v>7.1244930567681303E-35</v>
          </cell>
          <cell r="H11907">
            <v>2.42636568946407E-33</v>
          </cell>
        </row>
        <row r="11908">
          <cell r="B11908" t="str">
            <v>cg26248646</v>
          </cell>
          <cell r="C11908">
            <v>0.71256551724137895</v>
          </cell>
          <cell r="D11908">
            <v>0.38808999574287001</v>
          </cell>
          <cell r="E11908">
            <v>-0.32447552149851</v>
          </cell>
          <cell r="F11908">
            <v>-0.87663142614094103</v>
          </cell>
          <cell r="G11908">
            <v>1.3824561322291001E-35</v>
          </cell>
          <cell r="H11908">
            <v>5.2952295596022598E-34</v>
          </cell>
        </row>
        <row r="11909">
          <cell r="B11909" t="str">
            <v>cg24507760</v>
          </cell>
          <cell r="C11909">
            <v>0.61953793103448296</v>
          </cell>
          <cell r="D11909">
            <v>0.29503426990208698</v>
          </cell>
          <cell r="E11909">
            <v>-0.32450366113239598</v>
          </cell>
          <cell r="F11909">
            <v>-1.07031007225456</v>
          </cell>
          <cell r="G11909">
            <v>2.2876779564769199E-34</v>
          </cell>
          <cell r="H11909">
            <v>7.1957093825709802E-33</v>
          </cell>
        </row>
        <row r="11910">
          <cell r="B11910" t="str">
            <v>cg03109316</v>
          </cell>
          <cell r="C11910">
            <v>0.89643563218390798</v>
          </cell>
          <cell r="D11910">
            <v>0.57192562792677804</v>
          </cell>
          <cell r="E11910">
            <v>-0.32451000425713</v>
          </cell>
          <cell r="F11910">
            <v>-0.64837244129180005</v>
          </cell>
          <cell r="G11910">
            <v>4.1451181902102499E-40</v>
          </cell>
          <cell r="H11910">
            <v>3.8235338341545502E-38</v>
          </cell>
        </row>
        <row r="11911">
          <cell r="B11911" t="str">
            <v>cg19738281</v>
          </cell>
          <cell r="C11911">
            <v>0.56391264367816096</v>
          </cell>
          <cell r="D11911">
            <v>0.23938075776926299</v>
          </cell>
          <cell r="E11911">
            <v>-0.32453188590889798</v>
          </cell>
          <cell r="F11911">
            <v>-1.23616450221201</v>
          </cell>
          <cell r="G11911">
            <v>1.3002156582393401E-42</v>
          </cell>
          <cell r="H11911">
            <v>2.3423816910947998E-40</v>
          </cell>
        </row>
        <row r="11912">
          <cell r="B11912" t="str">
            <v>cg16560389</v>
          </cell>
          <cell r="C11912">
            <v>0.90128045977011495</v>
          </cell>
          <cell r="D11912">
            <v>0.57673024054982702</v>
          </cell>
          <cell r="E11912">
            <v>-0.32455021922028798</v>
          </cell>
          <cell r="F11912">
            <v>-0.64407944131063699</v>
          </cell>
          <cell r="G11912">
            <v>1.2601542194223101E-25</v>
          </cell>
          <cell r="H11912">
            <v>1.38900651611793E-24</v>
          </cell>
        </row>
        <row r="11913">
          <cell r="B11913" t="str">
            <v>cg00962147</v>
          </cell>
          <cell r="C11913">
            <v>0.638598850574713</v>
          </cell>
          <cell r="D11913">
            <v>0.31400694799659001</v>
          </cell>
          <cell r="E11913">
            <v>-0.32459190257812298</v>
          </cell>
          <cell r="F11913">
            <v>-1.02411347435644</v>
          </cell>
          <cell r="G11913">
            <v>1.3824304688232E-48</v>
          </cell>
          <cell r="H11913">
            <v>6.3988119292226104E-45</v>
          </cell>
        </row>
        <row r="11914">
          <cell r="B11914" t="str">
            <v>cg11054192</v>
          </cell>
          <cell r="C11914">
            <v>0.74125747126436803</v>
          </cell>
          <cell r="D11914">
            <v>0.41665685398041602</v>
          </cell>
          <cell r="E11914">
            <v>-0.32460061728395101</v>
          </cell>
          <cell r="F11914">
            <v>-0.83111502836848306</v>
          </cell>
          <cell r="G11914">
            <v>1.5901151718182999E-46</v>
          </cell>
          <cell r="H11914">
            <v>1.50633740524185E-43</v>
          </cell>
        </row>
        <row r="11915">
          <cell r="B11915" t="str">
            <v>cg27069616</v>
          </cell>
          <cell r="C11915">
            <v>0.77158850574712601</v>
          </cell>
          <cell r="D11915">
            <v>0.44698028948488799</v>
          </cell>
          <cell r="E11915">
            <v>-0.32460821626223901</v>
          </cell>
          <cell r="F11915">
            <v>-0.787620437701684</v>
          </cell>
          <cell r="G11915">
            <v>2.26829293806484E-27</v>
          </cell>
          <cell r="H11915">
            <v>2.96697331858786E-26</v>
          </cell>
        </row>
        <row r="11916">
          <cell r="B11916" t="str">
            <v>cg05851493</v>
          </cell>
          <cell r="C11916">
            <v>0.86637816091954001</v>
          </cell>
          <cell r="D11916">
            <v>0.54174825457641496</v>
          </cell>
          <cell r="E11916">
            <v>-0.324629906343125</v>
          </cell>
          <cell r="F11916">
            <v>-0.67737427671337702</v>
          </cell>
          <cell r="G11916">
            <v>9.0131730476369105E-45</v>
          </cell>
          <cell r="H11916">
            <v>3.5197329624103801E-42</v>
          </cell>
        </row>
        <row r="11917">
          <cell r="B11917" t="str">
            <v>cg24431372</v>
          </cell>
          <cell r="C11917">
            <v>0.75230344827586204</v>
          </cell>
          <cell r="D11917">
            <v>0.427542358450405</v>
          </cell>
          <cell r="E11917">
            <v>-0.32476108982545698</v>
          </cell>
          <cell r="F11917">
            <v>-0.81524734210271399</v>
          </cell>
          <cell r="G11917">
            <v>1.59996461076437E-41</v>
          </cell>
          <cell r="H11917">
            <v>2.1027188406128201E-39</v>
          </cell>
        </row>
        <row r="11918">
          <cell r="B11918" t="str">
            <v>cg00490406</v>
          </cell>
          <cell r="C11918">
            <v>0.830950574712644</v>
          </cell>
          <cell r="D11918">
            <v>0.50616483610046703</v>
          </cell>
          <cell r="E11918">
            <v>-0.32478573861217602</v>
          </cell>
          <cell r="F11918">
            <v>-0.71515538232945097</v>
          </cell>
          <cell r="G11918">
            <v>1.2863632219468499E-32</v>
          </cell>
          <cell r="H11918">
            <v>3.13535793140988E-31</v>
          </cell>
        </row>
        <row r="11919">
          <cell r="B11919" t="str">
            <v>cg15586054</v>
          </cell>
          <cell r="C11919">
            <v>0.74541264367816096</v>
          </cell>
          <cell r="D11919">
            <v>0.42058520647083802</v>
          </cell>
          <cell r="E11919">
            <v>-0.32482743720732299</v>
          </cell>
          <cell r="F11919">
            <v>-0.825641184176654</v>
          </cell>
          <cell r="G11919">
            <v>1.5792512244792099E-38</v>
          </cell>
          <cell r="H11919">
            <v>1.0314154084044301E-36</v>
          </cell>
        </row>
        <row r="11920">
          <cell r="B11920" t="str">
            <v>cg01899542</v>
          </cell>
          <cell r="C11920">
            <v>0.79457471264367796</v>
          </cell>
          <cell r="D11920">
            <v>0.46966875266070801</v>
          </cell>
          <cell r="E11920">
            <v>-0.324905959982971</v>
          </cell>
          <cell r="F11920">
            <v>-0.75853926692171803</v>
          </cell>
          <cell r="G11920">
            <v>2.1610975422461399E-32</v>
          </cell>
          <cell r="H11920">
            <v>5.1162556587707702E-31</v>
          </cell>
        </row>
        <row r="11921">
          <cell r="B11921" t="str">
            <v>cg21970261</v>
          </cell>
          <cell r="C11921">
            <v>0.81513103448275903</v>
          </cell>
          <cell r="D11921">
            <v>0.49019573742540501</v>
          </cell>
          <cell r="E11921">
            <v>-0.32493529705735302</v>
          </cell>
          <cell r="F11921">
            <v>-0.73367405597671398</v>
          </cell>
          <cell r="G11921">
            <v>3.25167315872197E-34</v>
          </cell>
          <cell r="H11921">
            <v>1.00076774628575E-32</v>
          </cell>
        </row>
        <row r="11922">
          <cell r="B11922" t="str">
            <v>cg14372792</v>
          </cell>
          <cell r="C11922">
            <v>0.64192528735632204</v>
          </cell>
          <cell r="D11922">
            <v>0.31690602383993099</v>
          </cell>
          <cell r="E11922">
            <v>-0.32501926351639099</v>
          </cell>
          <cell r="F11922">
            <v>-1.0183503110421901</v>
          </cell>
          <cell r="G11922">
            <v>3.08465548212046E-48</v>
          </cell>
          <cell r="H11922">
            <v>1.0178771865363499E-44</v>
          </cell>
        </row>
        <row r="11923">
          <cell r="B11923" t="str">
            <v>cg04024800</v>
          </cell>
          <cell r="C11923">
            <v>0.68972413793103404</v>
          </cell>
          <cell r="D11923">
            <v>0.36470119199659401</v>
          </cell>
          <cell r="E11923">
            <v>-0.32502294593444098</v>
          </cell>
          <cell r="F11923">
            <v>-0.91930454192349098</v>
          </cell>
          <cell r="G11923">
            <v>8.1954347181278794E-39</v>
          </cell>
          <cell r="H11923">
            <v>5.7093660333921901E-37</v>
          </cell>
        </row>
        <row r="11924">
          <cell r="B11924" t="str">
            <v>cg05707211</v>
          </cell>
          <cell r="C11924">
            <v>0.82726781609195399</v>
          </cell>
          <cell r="D11924">
            <v>0.50223118348233298</v>
          </cell>
          <cell r="E11924">
            <v>-0.32503663260962101</v>
          </cell>
          <cell r="F11924">
            <v>-0.72000284866734798</v>
          </cell>
          <cell r="G11924">
            <v>8.6229123388500393E-28</v>
          </cell>
          <cell r="H11924">
            <v>1.18328075935709E-26</v>
          </cell>
        </row>
        <row r="11925">
          <cell r="B11925" t="str">
            <v>cg03031009</v>
          </cell>
          <cell r="C11925">
            <v>0.82466551724137904</v>
          </cell>
          <cell r="D11925">
            <v>0.49962607767819101</v>
          </cell>
          <cell r="E11925">
            <v>-0.32503943956318798</v>
          </cell>
          <cell r="F11925">
            <v>-0.72296030414396795</v>
          </cell>
          <cell r="G11925">
            <v>3.3668246853091502E-33</v>
          </cell>
          <cell r="H11925">
            <v>8.9051174832320001E-32</v>
          </cell>
        </row>
        <row r="11926">
          <cell r="B11926" t="str">
            <v>cg16104384</v>
          </cell>
          <cell r="C11926">
            <v>0.91932413793103496</v>
          </cell>
          <cell r="D11926">
            <v>0.59427346547314597</v>
          </cell>
          <cell r="E11926">
            <v>-0.32505067245788899</v>
          </cell>
          <cell r="F11926">
            <v>-0.62944665522155596</v>
          </cell>
          <cell r="G11926">
            <v>1.21977860492866E-26</v>
          </cell>
          <cell r="H11926">
            <v>1.4827452728897399E-25</v>
          </cell>
        </row>
        <row r="11927">
          <cell r="B11927" t="str">
            <v>cg05807849</v>
          </cell>
          <cell r="C11927">
            <v>0.695316091954023</v>
          </cell>
          <cell r="D11927">
            <v>0.370249574286931</v>
          </cell>
          <cell r="E11927">
            <v>-0.32506651766709199</v>
          </cell>
          <cell r="F11927">
            <v>-0.909170902030218</v>
          </cell>
          <cell r="G11927">
            <v>2.2619697268153801E-46</v>
          </cell>
          <cell r="H11927">
            <v>1.9262107236885502E-43</v>
          </cell>
        </row>
        <row r="11928">
          <cell r="B11928" t="str">
            <v>cg14224444</v>
          </cell>
          <cell r="C11928">
            <v>0.76901264367816102</v>
          </cell>
          <cell r="D11928">
            <v>0.44390598126862602</v>
          </cell>
          <cell r="E11928">
            <v>-0.32510666240953501</v>
          </cell>
          <cell r="F11928">
            <v>-0.79275317044641902</v>
          </cell>
          <cell r="G11928">
            <v>3.0538912650125902E-35</v>
          </cell>
          <cell r="H11928">
            <v>1.10607399748092E-33</v>
          </cell>
        </row>
        <row r="11929">
          <cell r="B11929" t="str">
            <v>cg05499499</v>
          </cell>
          <cell r="C11929">
            <v>0.86632298850574696</v>
          </cell>
          <cell r="D11929">
            <v>0.54109523201362297</v>
          </cell>
          <cell r="E11929">
            <v>-0.32522775649212399</v>
          </cell>
          <cell r="F11929">
            <v>-0.67902247201604504</v>
          </cell>
          <cell r="G11929">
            <v>1.4454115385714401E-31</v>
          </cell>
          <cell r="H11929">
            <v>3.08810685663593E-30</v>
          </cell>
        </row>
        <row r="11930">
          <cell r="B11930" t="str">
            <v>cg00996790</v>
          </cell>
          <cell r="C11930">
            <v>0.87792528735632203</v>
          </cell>
          <cell r="D11930">
            <v>0.55268891017454103</v>
          </cell>
          <cell r="E11930">
            <v>-0.32523637718178</v>
          </cell>
          <cell r="F11930">
            <v>-0.66763050481494002</v>
          </cell>
          <cell r="G11930">
            <v>5.9750387666502602E-38</v>
          </cell>
          <cell r="H11930">
            <v>3.4646037863550598E-36</v>
          </cell>
        </row>
        <row r="11931">
          <cell r="B11931" t="str">
            <v>cg21608605</v>
          </cell>
          <cell r="C11931">
            <v>0.58868505747126398</v>
          </cell>
          <cell r="D11931">
            <v>0.26344382716049403</v>
          </cell>
          <cell r="E11931">
            <v>-0.32524123031077001</v>
          </cell>
          <cell r="F11931">
            <v>-1.16000063250179</v>
          </cell>
          <cell r="G11931">
            <v>1.10014824343984E-42</v>
          </cell>
          <cell r="H11931">
            <v>2.0300291304524199E-40</v>
          </cell>
        </row>
        <row r="11932">
          <cell r="B11932" t="str">
            <v>cg23932674</v>
          </cell>
          <cell r="C11932">
            <v>0.92577701149425295</v>
          </cell>
          <cell r="D11932">
            <v>0.60051094082588397</v>
          </cell>
          <cell r="E11932">
            <v>-0.32526607066836899</v>
          </cell>
          <cell r="F11932">
            <v>-0.62447420776501705</v>
          </cell>
          <cell r="G11932">
            <v>4.26760955812842E-39</v>
          </cell>
          <cell r="H11932">
            <v>3.1486402645780099E-37</v>
          </cell>
        </row>
        <row r="11933">
          <cell r="B11933" t="str">
            <v>cg22603037</v>
          </cell>
          <cell r="C11933">
            <v>0.807614942528736</v>
          </cell>
          <cell r="D11933">
            <v>0.48234561515538599</v>
          </cell>
          <cell r="E11933">
            <v>-0.32526932737335001</v>
          </cell>
          <cell r="F11933">
            <v>-0.74360035231056698</v>
          </cell>
          <cell r="G11933">
            <v>3.37118334098464E-33</v>
          </cell>
          <cell r="H11933">
            <v>8.9154549242842196E-32</v>
          </cell>
        </row>
        <row r="11934">
          <cell r="B11934" t="str">
            <v>cg08483912</v>
          </cell>
          <cell r="C11934">
            <v>0.97158965517241402</v>
          </cell>
          <cell r="D11934">
            <v>0.64627990634312504</v>
          </cell>
          <cell r="E11934">
            <v>-0.32530974882928898</v>
          </cell>
          <cell r="F11934">
            <v>-0.58818799211147499</v>
          </cell>
          <cell r="G11934">
            <v>5.32663974898577E-39</v>
          </cell>
          <cell r="H11934">
            <v>3.8483962742010299E-37</v>
          </cell>
        </row>
        <row r="11935">
          <cell r="B11935" t="str">
            <v>cg15664152</v>
          </cell>
          <cell r="C11935">
            <v>0.67531034482758601</v>
          </cell>
          <cell r="D11935">
            <v>0.34999506172839601</v>
          </cell>
          <cell r="E11935">
            <v>-0.32531528309919</v>
          </cell>
          <cell r="F11935">
            <v>-0.94821609136193596</v>
          </cell>
          <cell r="G11935">
            <v>1.96426547556569E-37</v>
          </cell>
          <cell r="H11935">
            <v>1.0360367772510501E-35</v>
          </cell>
        </row>
        <row r="11936">
          <cell r="B11936" t="str">
            <v>cg22304522</v>
          </cell>
          <cell r="C11936">
            <v>0.80166091954023</v>
          </cell>
          <cell r="D11936">
            <v>0.47632127024722898</v>
          </cell>
          <cell r="E11936">
            <v>-0.32533964929300102</v>
          </cell>
          <cell r="F11936">
            <v>-0.75105717142944195</v>
          </cell>
          <cell r="G11936">
            <v>1.5524676028766899E-31</v>
          </cell>
          <cell r="H11936">
            <v>3.30350792936642E-30</v>
          </cell>
        </row>
        <row r="11937">
          <cell r="B11937" t="str">
            <v>cg25282652</v>
          </cell>
          <cell r="C11937">
            <v>0.82471954022988503</v>
          </cell>
          <cell r="D11937">
            <v>0.49937923076923102</v>
          </cell>
          <cell r="E11937">
            <v>-0.32534030946065401</v>
          </cell>
          <cell r="F11937">
            <v>-0.72376776932586495</v>
          </cell>
          <cell r="G11937">
            <v>2.1703537327794401E-38</v>
          </cell>
          <cell r="H11937">
            <v>1.37637757854709E-36</v>
          </cell>
        </row>
        <row r="11938">
          <cell r="B11938" t="str">
            <v>cg25125340</v>
          </cell>
          <cell r="C11938">
            <v>0.73995977011494296</v>
          </cell>
          <cell r="D11938">
            <v>0.41454314601958198</v>
          </cell>
          <cell r="E11938">
            <v>-0.32541662409535999</v>
          </cell>
          <cell r="F11938">
            <v>-0.83592457039304102</v>
          </cell>
          <cell r="G11938">
            <v>1.6800490554763099E-46</v>
          </cell>
          <cell r="H11938">
            <v>1.5690112850008099E-43</v>
          </cell>
        </row>
        <row r="11939">
          <cell r="B11939" t="str">
            <v>cg11876912</v>
          </cell>
          <cell r="C11939">
            <v>0.77022873563218397</v>
          </cell>
          <cell r="D11939">
            <v>0.44469252799310899</v>
          </cell>
          <cell r="E11939">
            <v>-0.32553620763907498</v>
          </cell>
          <cell r="F11939">
            <v>-0.79247878427761498</v>
          </cell>
          <cell r="G11939">
            <v>4.5039955413133397E-44</v>
          </cell>
          <cell r="H11939">
            <v>1.3359390580244399E-41</v>
          </cell>
        </row>
        <row r="11940">
          <cell r="B11940" t="str">
            <v>cg14299508</v>
          </cell>
          <cell r="C11940">
            <v>0.88747471264367805</v>
          </cell>
          <cell r="D11940">
            <v>0.56193448275862101</v>
          </cell>
          <cell r="E11940">
            <v>-0.32554022988505699</v>
          </cell>
          <cell r="F11940">
            <v>-0.65930407940499103</v>
          </cell>
          <cell r="G11940">
            <v>3.0782356556974802E-32</v>
          </cell>
          <cell r="H11940">
            <v>7.14903530930276E-31</v>
          </cell>
        </row>
        <row r="11941">
          <cell r="B11941" t="str">
            <v>cg08705382</v>
          </cell>
          <cell r="C11941">
            <v>0.67038275862068997</v>
          </cell>
          <cell r="D11941">
            <v>0.34479297573435502</v>
          </cell>
          <cell r="E11941">
            <v>-0.325589782886335</v>
          </cell>
          <cell r="F11941">
            <v>-0.95925466171590801</v>
          </cell>
          <cell r="G11941">
            <v>8.1263657598657598E-40</v>
          </cell>
          <cell r="H11941">
            <v>7.0458811790986795E-38</v>
          </cell>
        </row>
        <row r="11942">
          <cell r="B11942" t="str">
            <v>cg23668057</v>
          </cell>
          <cell r="C11942">
            <v>0.86836781609195401</v>
          </cell>
          <cell r="D11942">
            <v>0.54277462750106398</v>
          </cell>
          <cell r="E11942">
            <v>-0.32559318859088998</v>
          </cell>
          <cell r="F11942">
            <v>-0.67795297478894401</v>
          </cell>
          <cell r="G11942">
            <v>1.07096867989159E-30</v>
          </cell>
          <cell r="H11942">
            <v>2.0582561462803801E-29</v>
          </cell>
        </row>
        <row r="11943">
          <cell r="B11943" t="str">
            <v>cg26430597</v>
          </cell>
          <cell r="C11943">
            <v>0.83504942528735604</v>
          </cell>
          <cell r="D11943">
            <v>0.50931351638995304</v>
          </cell>
          <cell r="E11943">
            <v>-0.325735908897404</v>
          </cell>
          <cell r="F11943">
            <v>-0.71330758637795699</v>
          </cell>
          <cell r="G11943">
            <v>1.08729896455554E-38</v>
          </cell>
          <cell r="H11943">
            <v>7.3547212519270502E-37</v>
          </cell>
        </row>
        <row r="11944">
          <cell r="B11944" t="str">
            <v>cg10393548</v>
          </cell>
          <cell r="C11944">
            <v>0.89696666666666702</v>
          </cell>
          <cell r="D11944">
            <v>0.57122890025575401</v>
          </cell>
          <cell r="E11944">
            <v>-0.32573776641091201</v>
          </cell>
          <cell r="F11944">
            <v>-0.65098540062699195</v>
          </cell>
          <cell r="G11944">
            <v>9.2553006993934409E-41</v>
          </cell>
          <cell r="H11944">
            <v>1.00298791127294E-38</v>
          </cell>
        </row>
        <row r="11945">
          <cell r="B11945" t="str">
            <v>cg10547843</v>
          </cell>
          <cell r="C11945">
            <v>0.76068620689655198</v>
          </cell>
          <cell r="D11945">
            <v>0.434934610472542</v>
          </cell>
          <cell r="E11945">
            <v>-0.32575159642401003</v>
          </cell>
          <cell r="F11945">
            <v>-0.80650292803754897</v>
          </cell>
          <cell r="G11945">
            <v>8.5373069634339607E-34</v>
          </cell>
          <cell r="H11945">
            <v>2.4589592664094301E-32</v>
          </cell>
        </row>
        <row r="11946">
          <cell r="B11946" t="str">
            <v>cg14809932</v>
          </cell>
          <cell r="C11946">
            <v>0.85652298850574704</v>
          </cell>
          <cell r="D11946">
            <v>0.53074672200936501</v>
          </cell>
          <cell r="E11946">
            <v>-0.32577626649638203</v>
          </cell>
          <cell r="F11946">
            <v>-0.690468411996769</v>
          </cell>
          <cell r="G11946">
            <v>1.5380681942429201E-38</v>
          </cell>
          <cell r="H11946">
            <v>1.00700996916622E-36</v>
          </cell>
        </row>
        <row r="11947">
          <cell r="B11947" t="str">
            <v>cg22838003</v>
          </cell>
          <cell r="C11947">
            <v>0.80682873563218405</v>
          </cell>
          <cell r="D11947">
            <v>0.48102718177948001</v>
          </cell>
          <cell r="E11947">
            <v>-0.32580155385270398</v>
          </cell>
          <cell r="F11947">
            <v>-0.746144047416191</v>
          </cell>
          <cell r="G11947">
            <v>1.2259228320335101E-34</v>
          </cell>
          <cell r="H11947">
            <v>4.0248507193444602E-33</v>
          </cell>
        </row>
        <row r="11948">
          <cell r="B11948" t="str">
            <v>cg18237191</v>
          </cell>
          <cell r="C11948">
            <v>0.86307816091954004</v>
          </cell>
          <cell r="D11948">
            <v>0.53725868454661596</v>
          </cell>
          <cell r="E11948">
            <v>-0.32581947637292502</v>
          </cell>
          <cell r="F11948">
            <v>-0.68387431835930301</v>
          </cell>
          <cell r="G11948">
            <v>9.4969796448675996E-48</v>
          </cell>
          <cell r="H11948">
            <v>1.8897414617265001E-44</v>
          </cell>
        </row>
        <row r="11949">
          <cell r="B11949" t="str">
            <v>cg22446206</v>
          </cell>
          <cell r="C11949">
            <v>0.70079885057471303</v>
          </cell>
          <cell r="D11949">
            <v>0.374945019157088</v>
          </cell>
          <cell r="E11949">
            <v>-0.32585383141762497</v>
          </cell>
          <cell r="F11949">
            <v>-0.90232135015500503</v>
          </cell>
          <cell r="G11949">
            <v>7.4791694136678897E-33</v>
          </cell>
          <cell r="H11949">
            <v>1.8871975192225599E-31</v>
          </cell>
        </row>
        <row r="11950">
          <cell r="B11950" t="str">
            <v>cg27169073</v>
          </cell>
          <cell r="C11950">
            <v>0.76997011494252898</v>
          </cell>
          <cell r="D11950">
            <v>0.44410276713495001</v>
          </cell>
          <cell r="E11950">
            <v>-0.32586734780757898</v>
          </cell>
          <cell r="F11950">
            <v>-0.79390889064256398</v>
          </cell>
          <cell r="G11950">
            <v>1.23382795986999E-39</v>
          </cell>
          <cell r="H11950">
            <v>1.0276977157455601E-37</v>
          </cell>
        </row>
        <row r="11951">
          <cell r="B11951" t="str">
            <v>cg24717078</v>
          </cell>
          <cell r="C11951">
            <v>0.85040919540229898</v>
          </cell>
          <cell r="D11951">
            <v>0.52450540655598099</v>
          </cell>
          <cell r="E11951">
            <v>-0.32590378884631799</v>
          </cell>
          <cell r="F11951">
            <v>-0.69719955263829603</v>
          </cell>
          <cell r="G11951">
            <v>3.5727479026732599E-35</v>
          </cell>
          <cell r="H11951">
            <v>1.2790217848809801E-33</v>
          </cell>
        </row>
        <row r="11952">
          <cell r="B11952" t="str">
            <v>cg08546107</v>
          </cell>
          <cell r="C11952">
            <v>0.92403908045977001</v>
          </cell>
          <cell r="D11952">
            <v>0.59811404853129002</v>
          </cell>
          <cell r="E11952">
            <v>-0.32592503192847999</v>
          </cell>
          <cell r="F11952">
            <v>-0.62753326485687799</v>
          </cell>
          <cell r="G11952">
            <v>1.5516562677381699E-38</v>
          </cell>
          <cell r="H11952">
            <v>1.0154286114245999E-36</v>
          </cell>
        </row>
        <row r="11953">
          <cell r="B11953" t="str">
            <v>cg27449150</v>
          </cell>
          <cell r="C11953">
            <v>0.62985632183908002</v>
          </cell>
          <cell r="D11953">
            <v>0.30391181353767599</v>
          </cell>
          <cell r="E11953">
            <v>-0.32594450830140498</v>
          </cell>
          <cell r="F11953">
            <v>-1.0513700134198001</v>
          </cell>
          <cell r="G11953">
            <v>5.72283140569739E-45</v>
          </cell>
          <cell r="H11953">
            <v>2.4419284607045699E-42</v>
          </cell>
        </row>
        <row r="11954">
          <cell r="B11954" t="str">
            <v>cg05563813</v>
          </cell>
          <cell r="C11954">
            <v>0.87203333333333299</v>
          </cell>
          <cell r="D11954">
            <v>0.54608105576841204</v>
          </cell>
          <cell r="E11954">
            <v>-0.32595227756492101</v>
          </cell>
          <cell r="F11954">
            <v>-0.675268174047712</v>
          </cell>
          <cell r="G11954">
            <v>6.7622270500874704E-37</v>
          </cell>
          <cell r="H11954">
            <v>3.2421435774458E-35</v>
          </cell>
        </row>
        <row r="11955">
          <cell r="B11955" t="str">
            <v>cg05632088</v>
          </cell>
          <cell r="C11955">
            <v>0.80849425287356302</v>
          </cell>
          <cell r="D11955">
            <v>0.48248373879641498</v>
          </cell>
          <cell r="E11955">
            <v>-0.32601051407714798</v>
          </cell>
          <cell r="F11955">
            <v>-0.74475719854851996</v>
          </cell>
          <cell r="G11955">
            <v>2.0609544652646599E-27</v>
          </cell>
          <cell r="H11955">
            <v>2.70910425671261E-26</v>
          </cell>
        </row>
        <row r="11956">
          <cell r="B11956" t="str">
            <v>cg16678111</v>
          </cell>
          <cell r="C11956">
            <v>0.66045287356321802</v>
          </cell>
          <cell r="D11956">
            <v>0.33440646346735797</v>
          </cell>
          <cell r="E11956">
            <v>-0.32604641009586</v>
          </cell>
          <cell r="F11956">
            <v>-0.98185288967530504</v>
          </cell>
          <cell r="G11956">
            <v>1.1472577934547E-29</v>
          </cell>
          <cell r="H11956">
            <v>1.94297805602331E-28</v>
          </cell>
        </row>
        <row r="11957">
          <cell r="B11957" t="str">
            <v>cg13320538</v>
          </cell>
          <cell r="C11957">
            <v>0.851209195402299</v>
          </cell>
          <cell r="D11957">
            <v>0.52511766709237895</v>
          </cell>
          <cell r="E11957">
            <v>-0.32609152830992</v>
          </cell>
          <cell r="F11957">
            <v>-0.69687300139388997</v>
          </cell>
          <cell r="G11957">
            <v>7.4904049578473802E-44</v>
          </cell>
          <cell r="H11957">
            <v>2.04553660965071E-41</v>
          </cell>
        </row>
        <row r="11958">
          <cell r="B11958" t="str">
            <v>cg14575739</v>
          </cell>
          <cell r="C11958">
            <v>0.73204942528735595</v>
          </cell>
          <cell r="D11958">
            <v>0.40595713069391298</v>
          </cell>
          <cell r="E11958">
            <v>-0.32609229459344302</v>
          </cell>
          <cell r="F11958">
            <v>-0.850613671236506</v>
          </cell>
          <cell r="G11958">
            <v>2.90977265439456E-46</v>
          </cell>
          <cell r="H11958">
            <v>2.33239483070688E-43</v>
          </cell>
        </row>
        <row r="11959">
          <cell r="B11959" t="str">
            <v>cg26421805</v>
          </cell>
          <cell r="C11959">
            <v>0.83758045977011497</v>
          </cell>
          <cell r="D11959">
            <v>0.51145549169859506</v>
          </cell>
          <cell r="E11959">
            <v>-0.32612496807152003</v>
          </cell>
          <cell r="F11959">
            <v>-0.71161908744961799</v>
          </cell>
          <cell r="G11959">
            <v>1.02927443521157E-37</v>
          </cell>
          <cell r="H11959">
            <v>5.7194639774315603E-36</v>
          </cell>
        </row>
        <row r="11960">
          <cell r="B11960" t="str">
            <v>cg00564524</v>
          </cell>
          <cell r="C11960">
            <v>0.79888160919540196</v>
          </cell>
          <cell r="D11960">
            <v>0.47264289059174203</v>
          </cell>
          <cell r="E11960">
            <v>-0.32623871860365999</v>
          </cell>
          <cell r="F11960">
            <v>-0.75723116333512697</v>
          </cell>
          <cell r="G11960">
            <v>1.23025486092196E-38</v>
          </cell>
          <cell r="H11960">
            <v>8.2344933918744705E-37</v>
          </cell>
        </row>
        <row r="11961">
          <cell r="B11961" t="str">
            <v>cg05327192</v>
          </cell>
          <cell r="C11961">
            <v>0.78036666666666699</v>
          </cell>
          <cell r="D11961">
            <v>0.45410549169859499</v>
          </cell>
          <cell r="E11961">
            <v>-0.326261174968071</v>
          </cell>
          <cell r="F11961">
            <v>-0.78112467058059798</v>
          </cell>
          <cell r="G11961">
            <v>2.4794731766350501E-24</v>
          </cell>
          <cell r="H11961">
            <v>2.4179641671331499E-23</v>
          </cell>
        </row>
        <row r="11962">
          <cell r="B11962" t="str">
            <v>cg08599824</v>
          </cell>
          <cell r="C11962">
            <v>0.83871264367816101</v>
          </cell>
          <cell r="D11962">
            <v>0.51244135802469104</v>
          </cell>
          <cell r="E11962">
            <v>-0.32627128565347002</v>
          </cell>
          <cell r="F11962">
            <v>-0.71078968785266305</v>
          </cell>
          <cell r="G11962">
            <v>2.70679283771502E-40</v>
          </cell>
          <cell r="H11962">
            <v>2.60975823593835E-38</v>
          </cell>
        </row>
        <row r="11963">
          <cell r="B11963" t="str">
            <v>cg15230460</v>
          </cell>
          <cell r="C11963">
            <v>0.84648275862069</v>
          </cell>
          <cell r="D11963">
            <v>0.52019223073648402</v>
          </cell>
          <cell r="E11963">
            <v>-0.32629052788420598</v>
          </cell>
          <cell r="F11963">
            <v>-0.702435830977855</v>
          </cell>
          <cell r="G11963">
            <v>1.3692960306292999E-41</v>
          </cell>
          <cell r="H11963">
            <v>1.8361318466660999E-39</v>
          </cell>
        </row>
        <row r="11964">
          <cell r="B11964" t="str">
            <v>cg14528056</v>
          </cell>
          <cell r="C11964">
            <v>0.79538390804597703</v>
          </cell>
          <cell r="D11964">
            <v>0.46908986802894798</v>
          </cell>
          <cell r="E11964">
            <v>-0.326294040017029</v>
          </cell>
          <cell r="F11964">
            <v>-0.76178703419581295</v>
          </cell>
          <cell r="G11964">
            <v>1.44904143243519E-30</v>
          </cell>
          <cell r="H11964">
            <v>2.7381869687014502E-29</v>
          </cell>
        </row>
        <row r="11965">
          <cell r="B11965" t="str">
            <v>cg03129103</v>
          </cell>
          <cell r="C11965">
            <v>0.92849999999999999</v>
          </cell>
          <cell r="D11965">
            <v>0.602183780332056</v>
          </cell>
          <cell r="E11965">
            <v>-0.326316219667944</v>
          </cell>
          <cell r="F11965">
            <v>-0.62469806020113094</v>
          </cell>
          <cell r="G11965">
            <v>4.8006117682747098E-40</v>
          </cell>
          <cell r="H11965">
            <v>4.3679500141684698E-38</v>
          </cell>
        </row>
        <row r="11966">
          <cell r="B11966" t="str">
            <v>cg20415486</v>
          </cell>
          <cell r="C11966">
            <v>0.80443793103448302</v>
          </cell>
          <cell r="D11966">
            <v>0.47808329076202699</v>
          </cell>
          <cell r="E11966">
            <v>-0.32635464027245598</v>
          </cell>
          <cell r="F11966">
            <v>-0.75071912583123102</v>
          </cell>
          <cell r="G11966">
            <v>8.8800490923719304E-16</v>
          </cell>
          <cell r="H11966">
            <v>4.2994557924094201E-15</v>
          </cell>
        </row>
        <row r="11967">
          <cell r="B11967" t="str">
            <v>cg10970143</v>
          </cell>
          <cell r="C11967">
            <v>0.63971839080459802</v>
          </cell>
          <cell r="D11967">
            <v>0.31335755640698099</v>
          </cell>
          <cell r="E11967">
            <v>-0.32636083439761698</v>
          </cell>
          <cell r="F11967">
            <v>-1.02962717569583</v>
          </cell>
          <cell r="G11967">
            <v>5.7924137389013697E-27</v>
          </cell>
          <cell r="H11967">
            <v>7.2708508688548395E-26</v>
          </cell>
        </row>
        <row r="11968">
          <cell r="B11968" t="str">
            <v>cg10533069</v>
          </cell>
          <cell r="C11968">
            <v>0.77740229885057499</v>
          </cell>
          <cell r="D11968">
            <v>0.45102577692635099</v>
          </cell>
          <cell r="E11968">
            <v>-0.32637652192422301</v>
          </cell>
          <cell r="F11968">
            <v>-0.78545148543854504</v>
          </cell>
          <cell r="G11968">
            <v>9.9726343674475803E-32</v>
          </cell>
          <cell r="H11968">
            <v>2.1715335930265599E-30</v>
          </cell>
        </row>
        <row r="11969">
          <cell r="B11969" t="str">
            <v>cg10081621</v>
          </cell>
          <cell r="C11969">
            <v>0.81692068965517195</v>
          </cell>
          <cell r="D11969">
            <v>0.49052594721157899</v>
          </cell>
          <cell r="E11969">
            <v>-0.32639474244359401</v>
          </cell>
          <cell r="F11969">
            <v>-0.73586656953605301</v>
          </cell>
          <cell r="G11969">
            <v>8.5262263919649598E-32</v>
          </cell>
          <cell r="H11969">
            <v>1.8717094733402299E-30</v>
          </cell>
        </row>
        <row r="11970">
          <cell r="B11970" t="str">
            <v>cg08214060</v>
          </cell>
          <cell r="C11970">
            <v>0.88779080459770099</v>
          </cell>
          <cell r="D11970">
            <v>0.56136638995317101</v>
          </cell>
          <cell r="E11970">
            <v>-0.32642441464452998</v>
          </cell>
          <cell r="F11970">
            <v>-0.66127707624080401</v>
          </cell>
          <cell r="G11970">
            <v>4.7159093568235297E-42</v>
          </cell>
          <cell r="H11970">
            <v>7.1850390126468303E-40</v>
          </cell>
        </row>
        <row r="11971">
          <cell r="B11971" t="str">
            <v>cg16358696</v>
          </cell>
          <cell r="C11971">
            <v>0.89877931034482805</v>
          </cell>
          <cell r="D11971">
            <v>0.57235336313324803</v>
          </cell>
          <cell r="E11971">
            <v>-0.32642594721158003</v>
          </cell>
          <cell r="F11971">
            <v>-0.65106079220911905</v>
          </cell>
          <cell r="G11971">
            <v>1.96200015170708E-40</v>
          </cell>
          <cell r="H11971">
            <v>1.9530088840435199E-38</v>
          </cell>
        </row>
        <row r="11972">
          <cell r="B11972" t="str">
            <v>cg27353361</v>
          </cell>
          <cell r="C11972">
            <v>0.53467241379310304</v>
          </cell>
          <cell r="D11972">
            <v>0.20823870417732401</v>
          </cell>
          <cell r="E11972">
            <v>-0.32643370961578</v>
          </cell>
          <cell r="F11972">
            <v>-1.3604170040742301</v>
          </cell>
          <cell r="G11972">
            <v>4.74076549864995E-42</v>
          </cell>
          <cell r="H11972">
            <v>7.2173552474391002E-40</v>
          </cell>
        </row>
        <row r="11973">
          <cell r="B11973" t="str">
            <v>cg19533977</v>
          </cell>
          <cell r="C11973">
            <v>0.414708045977011</v>
          </cell>
          <cell r="D11973">
            <v>8.8272328650489507E-2</v>
          </cell>
          <cell r="E11973">
            <v>-0.32643571732652199</v>
          </cell>
          <cell r="F11973">
            <v>-2.2320628759628298</v>
          </cell>
          <cell r="G11973">
            <v>3.3015731990688201E-50</v>
          </cell>
          <cell r="H11973">
            <v>1.22954643504912E-45</v>
          </cell>
        </row>
        <row r="11974">
          <cell r="B11974" t="str">
            <v>cg17588713</v>
          </cell>
          <cell r="C11974">
            <v>0.88356436781609204</v>
          </cell>
          <cell r="D11974">
            <v>0.55712283950617203</v>
          </cell>
          <cell r="E11974">
            <v>-0.32644152830992001</v>
          </cell>
          <cell r="F11974">
            <v>-0.66533977803579802</v>
          </cell>
          <cell r="G11974">
            <v>9.599798853120479E-38</v>
          </cell>
          <cell r="H11974">
            <v>5.3652781234468397E-36</v>
          </cell>
        </row>
        <row r="11975">
          <cell r="B11975" t="str">
            <v>cg23962746</v>
          </cell>
          <cell r="C11975">
            <v>0.80171609195402305</v>
          </cell>
          <cell r="D11975">
            <v>0.47525461898680299</v>
          </cell>
          <cell r="E11975">
            <v>-0.32646147296722</v>
          </cell>
          <cell r="F11975">
            <v>-0.75439078367916601</v>
          </cell>
          <cell r="G11975">
            <v>1.2884544386003799E-36</v>
          </cell>
          <cell r="H11975">
            <v>5.8880360442430802E-35</v>
          </cell>
        </row>
        <row r="11976">
          <cell r="B11976" t="str">
            <v>cg03760919</v>
          </cell>
          <cell r="C11976">
            <v>0.83017471264367804</v>
          </cell>
          <cell r="D11976">
            <v>0.50370932311621996</v>
          </cell>
          <cell r="E11976">
            <v>-0.32646538952745902</v>
          </cell>
          <cell r="F11976">
            <v>-0.72082355374000695</v>
          </cell>
          <cell r="G11976">
            <v>3.7999228322808702E-40</v>
          </cell>
          <cell r="H11976">
            <v>3.5462692513742301E-38</v>
          </cell>
        </row>
        <row r="11977">
          <cell r="B11977" t="str">
            <v>cg22864500</v>
          </cell>
          <cell r="C11977">
            <v>0.81108850574712599</v>
          </cell>
          <cell r="D11977">
            <v>0.48456811409110301</v>
          </cell>
          <cell r="E11977">
            <v>-0.32652039165602298</v>
          </cell>
          <cell r="F11977">
            <v>-0.74315987487694501</v>
          </cell>
          <cell r="G11977">
            <v>3.7350559239242199E-30</v>
          </cell>
          <cell r="H11977">
            <v>6.6984285880190101E-29</v>
          </cell>
        </row>
        <row r="11978">
          <cell r="B11978" t="str">
            <v>cg09261794</v>
          </cell>
          <cell r="C11978">
            <v>0.79592873563218403</v>
          </cell>
          <cell r="D11978">
            <v>0.46937509578544101</v>
          </cell>
          <cell r="E11978">
            <v>-0.32655363984674302</v>
          </cell>
          <cell r="F11978">
            <v>-0.76189796620257899</v>
          </cell>
          <cell r="G11978">
            <v>2.3434255603647598E-25</v>
          </cell>
          <cell r="H11978">
            <v>2.5177518534744898E-24</v>
          </cell>
        </row>
        <row r="11979">
          <cell r="B11979" t="str">
            <v>cg13270350</v>
          </cell>
          <cell r="C11979">
            <v>0.737444827586207</v>
          </cell>
          <cell r="D11979">
            <v>0.41084831412718698</v>
          </cell>
          <cell r="E11979">
            <v>-0.32659651345902002</v>
          </cell>
          <cell r="F11979">
            <v>-0.84392927040334698</v>
          </cell>
          <cell r="G11979">
            <v>3.28307984041269E-26</v>
          </cell>
          <cell r="H11979">
            <v>3.8274277394073401E-25</v>
          </cell>
        </row>
        <row r="11980">
          <cell r="B11980" t="str">
            <v>cg05828624</v>
          </cell>
          <cell r="C11980">
            <v>0.86472413793103498</v>
          </cell>
          <cell r="D11980">
            <v>0.53811792252022195</v>
          </cell>
          <cell r="E11980">
            <v>-0.32660621541081197</v>
          </cell>
          <cell r="F11980">
            <v>-0.68431760338863601</v>
          </cell>
          <cell r="G11980">
            <v>2.92486882477374E-41</v>
          </cell>
          <cell r="H11980">
            <v>3.6080398212692603E-39</v>
          </cell>
        </row>
        <row r="11981">
          <cell r="B11981" t="str">
            <v>cg08960448</v>
          </cell>
          <cell r="C11981">
            <v>0.80589310344827603</v>
          </cell>
          <cell r="D11981">
            <v>0.47926170710940902</v>
          </cell>
          <cell r="E11981">
            <v>-0.32663139633886701</v>
          </cell>
          <cell r="F11981">
            <v>-0.74977481361045595</v>
          </cell>
          <cell r="G11981">
            <v>2.5953913238909998E-22</v>
          </cell>
          <cell r="H11981">
            <v>2.1128580215464001E-21</v>
          </cell>
        </row>
        <row r="11982">
          <cell r="B11982" t="str">
            <v>cg02006405</v>
          </cell>
          <cell r="C11982">
            <v>0.79112298850574703</v>
          </cell>
          <cell r="D11982">
            <v>0.46442144075021202</v>
          </cell>
          <cell r="E11982">
            <v>-0.326701547755535</v>
          </cell>
          <cell r="F11982">
            <v>-0.76846741642470096</v>
          </cell>
          <cell r="G11982">
            <v>1.95700436979688E-38</v>
          </cell>
          <cell r="H11982">
            <v>1.25170201799234E-36</v>
          </cell>
        </row>
        <row r="11983">
          <cell r="B11983" t="str">
            <v>cg25325053</v>
          </cell>
          <cell r="C11983">
            <v>0.87108965517241399</v>
          </cell>
          <cell r="D11983">
            <v>0.54435786203941805</v>
          </cell>
          <cell r="E11983">
            <v>-0.326731793132996</v>
          </cell>
          <cell r="F11983">
            <v>-0.67826581877511805</v>
          </cell>
          <cell r="G11983">
            <v>2.7828108486286701E-27</v>
          </cell>
          <cell r="H11983">
            <v>3.6057889116735399E-26</v>
          </cell>
        </row>
        <row r="11984">
          <cell r="B11984" t="str">
            <v>cg15594444</v>
          </cell>
          <cell r="C11984">
            <v>0.74831264367816097</v>
          </cell>
          <cell r="D11984">
            <v>0.42151236696466499</v>
          </cell>
          <cell r="E11984">
            <v>-0.32680027671349599</v>
          </cell>
          <cell r="F11984">
            <v>-0.82806619171101503</v>
          </cell>
          <cell r="G11984">
            <v>7.0394793759375101E-37</v>
          </cell>
          <cell r="H11984">
            <v>3.3624510553022998E-35</v>
          </cell>
        </row>
        <row r="11985">
          <cell r="B11985" t="str">
            <v>cg19153095</v>
          </cell>
          <cell r="C11985">
            <v>0.870693103448276</v>
          </cell>
          <cell r="D11985">
            <v>0.54389135802469102</v>
          </cell>
          <cell r="E11985">
            <v>-0.32680174542358498</v>
          </cell>
          <cell r="F11985">
            <v>-0.67884579336701101</v>
          </cell>
          <cell r="G11985">
            <v>1.46420819413315E-30</v>
          </cell>
          <cell r="H11985">
            <v>2.7648677543550998E-29</v>
          </cell>
        </row>
        <row r="11986">
          <cell r="B11986" t="str">
            <v>cg05711445</v>
          </cell>
          <cell r="C11986">
            <v>0.62892183908045995</v>
          </cell>
          <cell r="D11986">
            <v>0.30210283099191199</v>
          </cell>
          <cell r="E11986">
            <v>-0.32681900808854802</v>
          </cell>
          <cell r="F11986">
            <v>-1.0578410299563901</v>
          </cell>
          <cell r="G11986">
            <v>5.1455359645017804E-41</v>
          </cell>
          <cell r="H11986">
            <v>5.9489554816652006E-39</v>
          </cell>
        </row>
        <row r="11987">
          <cell r="B11987" t="str">
            <v>cg16373000</v>
          </cell>
          <cell r="C11987">
            <v>0.79638850574712605</v>
          </cell>
          <cell r="D11987">
            <v>0.46956343124734001</v>
          </cell>
          <cell r="E11987">
            <v>-0.32682507449978698</v>
          </cell>
          <cell r="F11987">
            <v>-0.76215234049539005</v>
          </cell>
          <cell r="G11987">
            <v>3.6696204544253599E-24</v>
          </cell>
          <cell r="H11987">
            <v>3.52085025522687E-23</v>
          </cell>
        </row>
        <row r="11988">
          <cell r="B11988" t="str">
            <v>cg06741896</v>
          </cell>
          <cell r="C11988">
            <v>0.74631264367816097</v>
          </cell>
          <cell r="D11988">
            <v>0.41937994891443198</v>
          </cell>
          <cell r="E11988">
            <v>-0.32693269476372899</v>
          </cell>
          <cell r="F11988">
            <v>-0.83152224178266798</v>
          </cell>
          <cell r="G11988">
            <v>3.9045658728897198E-16</v>
          </cell>
          <cell r="H11988">
            <v>1.9419936954710201E-15</v>
          </cell>
        </row>
        <row r="11989">
          <cell r="B11989" t="str">
            <v>cg20672549</v>
          </cell>
          <cell r="C11989">
            <v>0.83031839080459802</v>
          </cell>
          <cell r="D11989">
            <v>0.503371285653469</v>
          </cell>
          <cell r="E11989">
            <v>-0.32694710515112901</v>
          </cell>
          <cell r="F11989">
            <v>-0.72204173138177996</v>
          </cell>
          <cell r="G11989">
            <v>2.11123087914267E-34</v>
          </cell>
          <cell r="H11989">
            <v>6.6762407748784304E-33</v>
          </cell>
        </row>
        <row r="11990">
          <cell r="B11990" t="str">
            <v>cg08371852</v>
          </cell>
          <cell r="C11990">
            <v>0.79651149425287404</v>
          </cell>
          <cell r="D11990">
            <v>0.46956306939122999</v>
          </cell>
          <cell r="E11990">
            <v>-0.32694842486164399</v>
          </cell>
          <cell r="F11990">
            <v>-0.76237623449971803</v>
          </cell>
          <cell r="G11990">
            <v>2.6224739740509801E-37</v>
          </cell>
          <cell r="H11990">
            <v>1.3554880261359901E-35</v>
          </cell>
        </row>
        <row r="11991">
          <cell r="B11991" t="str">
            <v>cg05606799</v>
          </cell>
          <cell r="C11991">
            <v>0.71660229885057503</v>
          </cell>
          <cell r="D11991">
            <v>0.38964893571732701</v>
          </cell>
          <cell r="E11991">
            <v>-0.32695336313324802</v>
          </cell>
          <cell r="F11991">
            <v>-0.87899779591650695</v>
          </cell>
          <cell r="G11991">
            <v>1.51423117001186E-40</v>
          </cell>
          <cell r="H11991">
            <v>1.5481557345927801E-38</v>
          </cell>
        </row>
        <row r="11992">
          <cell r="B11992" t="str">
            <v>cg19479935</v>
          </cell>
          <cell r="C11992">
            <v>0.88339080459770103</v>
          </cell>
          <cell r="D11992">
            <v>0.55643299232736598</v>
          </cell>
          <cell r="E11992">
            <v>-0.32695781227033499</v>
          </cell>
          <cell r="F11992">
            <v>-0.66684385166287297</v>
          </cell>
          <cell r="G11992">
            <v>6.4150155072282004E-41</v>
          </cell>
          <cell r="H11992">
            <v>7.2411590521827196E-39</v>
          </cell>
        </row>
        <row r="11993">
          <cell r="B11993" t="str">
            <v>cg03228065</v>
          </cell>
          <cell r="C11993">
            <v>0.77913333333333301</v>
          </cell>
          <cell r="D11993">
            <v>0.45205461898680299</v>
          </cell>
          <cell r="E11993">
            <v>-0.32707871434653002</v>
          </cell>
          <cell r="F11993">
            <v>-0.78537314310786099</v>
          </cell>
          <cell r="G11993">
            <v>1.8700869489147701E-23</v>
          </cell>
          <cell r="H11993">
            <v>1.6791642171664899E-22</v>
          </cell>
        </row>
        <row r="11994">
          <cell r="B11994" t="str">
            <v>cg24625388</v>
          </cell>
          <cell r="C11994">
            <v>0.60795287356321803</v>
          </cell>
          <cell r="D11994">
            <v>0.28082543635589702</v>
          </cell>
          <cell r="E11994">
            <v>-0.32712743720732201</v>
          </cell>
          <cell r="F11994">
            <v>-1.1142858784901</v>
          </cell>
          <cell r="G11994">
            <v>5.7606310870911298E-49</v>
          </cell>
          <cell r="H11994">
            <v>3.7394711737263701E-45</v>
          </cell>
        </row>
        <row r="11995">
          <cell r="B11995" t="str">
            <v>cg02557922</v>
          </cell>
          <cell r="C11995">
            <v>0.76622298850574699</v>
          </cell>
          <cell r="D11995">
            <v>0.43904376330353401</v>
          </cell>
          <cell r="E11995">
            <v>-0.32717922520221299</v>
          </cell>
          <cell r="F11995">
            <v>-0.80339955781373396</v>
          </cell>
          <cell r="G11995">
            <v>3.5107753972325297E-42</v>
          </cell>
          <cell r="H11995">
            <v>5.5763590432007499E-40</v>
          </cell>
        </row>
        <row r="11996">
          <cell r="B11996" t="str">
            <v>cg21997510</v>
          </cell>
          <cell r="C11996">
            <v>0.88001264367816101</v>
          </cell>
          <cell r="D11996">
            <v>0.55269286930608696</v>
          </cell>
          <cell r="E11996">
            <v>-0.32731977437207399</v>
          </cell>
          <cell r="F11996">
            <v>-0.67104625256711803</v>
          </cell>
          <cell r="G11996">
            <v>2.4146412487578302E-40</v>
          </cell>
          <cell r="H11996">
            <v>2.3556107360418302E-38</v>
          </cell>
        </row>
        <row r="11997">
          <cell r="B11997" t="str">
            <v>cg13909949</v>
          </cell>
          <cell r="C11997">
            <v>0.91023103448275899</v>
          </cell>
          <cell r="D11997">
            <v>0.58290368241805002</v>
          </cell>
          <cell r="E11997">
            <v>-0.32732735206470898</v>
          </cell>
          <cell r="F11997">
            <v>-0.64297526036766495</v>
          </cell>
          <cell r="G11997">
            <v>2.7451837168313702E-35</v>
          </cell>
          <cell r="H11997">
            <v>1.00150139362423E-33</v>
          </cell>
        </row>
        <row r="11998">
          <cell r="B11998" t="str">
            <v>cg15823330</v>
          </cell>
          <cell r="C11998">
            <v>0.88429885057471302</v>
          </cell>
          <cell r="D11998">
            <v>0.55695193699446499</v>
          </cell>
          <cell r="E11998">
            <v>-0.32734691358024798</v>
          </cell>
          <cell r="F11998">
            <v>-0.66698118031422604</v>
          </cell>
          <cell r="G11998">
            <v>3.4792279781088402E-39</v>
          </cell>
          <cell r="H11998">
            <v>2.6152130924214202E-37</v>
          </cell>
        </row>
        <row r="11999">
          <cell r="B11999" t="str">
            <v>cg24240626</v>
          </cell>
          <cell r="C11999">
            <v>0.72872528735632203</v>
          </cell>
          <cell r="D11999">
            <v>0.401363601532567</v>
          </cell>
          <cell r="E11999">
            <v>-0.32736168582375502</v>
          </cell>
          <cell r="F11999">
            <v>-0.86046526532316803</v>
          </cell>
          <cell r="G11999">
            <v>3.8619330118167302E-42</v>
          </cell>
          <cell r="H11999">
            <v>6.0301129661678003E-40</v>
          </cell>
        </row>
        <row r="12000">
          <cell r="B12000" t="str">
            <v>cg07626366</v>
          </cell>
          <cell r="C12000">
            <v>0.79623563218390803</v>
          </cell>
          <cell r="D12000">
            <v>0.46885123456790201</v>
          </cell>
          <cell r="E12000">
            <v>-0.32738439761600602</v>
          </cell>
          <cell r="F12000">
            <v>-0.76406520314695503</v>
          </cell>
          <cell r="G12000">
            <v>8.6542834657139903E-37</v>
          </cell>
          <cell r="H12000">
            <v>4.06898266908458E-35</v>
          </cell>
        </row>
        <row r="12001">
          <cell r="B12001" t="str">
            <v>cg17987059</v>
          </cell>
          <cell r="C12001">
            <v>0.87046781609195401</v>
          </cell>
          <cell r="D12001">
            <v>0.54307800511508997</v>
          </cell>
          <cell r="E12001">
            <v>-0.32738981097686398</v>
          </cell>
          <cell r="F12001">
            <v>-0.68063152323394605</v>
          </cell>
          <cell r="G12001">
            <v>1.1923587899249199E-32</v>
          </cell>
          <cell r="H12001">
            <v>2.9218804168457198E-31</v>
          </cell>
        </row>
        <row r="12002">
          <cell r="B12002" t="str">
            <v>cg21643295</v>
          </cell>
          <cell r="C12002">
            <v>0.79632413793103496</v>
          </cell>
          <cell r="D12002">
            <v>0.46892383993188602</v>
          </cell>
          <cell r="E12002">
            <v>-0.32740029799914799</v>
          </cell>
          <cell r="F12002">
            <v>-0.76400216174989</v>
          </cell>
          <cell r="G12002">
            <v>4.6346489007569701E-35</v>
          </cell>
          <cell r="H12002">
            <v>1.62683139361916E-33</v>
          </cell>
        </row>
        <row r="12003">
          <cell r="B12003" t="str">
            <v>cg26406150</v>
          </cell>
          <cell r="C12003">
            <v>0.83244252873563196</v>
          </cell>
          <cell r="D12003">
            <v>0.50503816517667099</v>
          </cell>
          <cell r="E12003">
            <v>-0.32740436355896202</v>
          </cell>
          <cell r="F12003">
            <v>-0.72095825808467195</v>
          </cell>
          <cell r="G12003">
            <v>8.0636537723084203E-38</v>
          </cell>
          <cell r="H12003">
            <v>4.5679848781078299E-36</v>
          </cell>
        </row>
        <row r="12004">
          <cell r="B12004" t="str">
            <v>cg07525077</v>
          </cell>
          <cell r="C12004">
            <v>0.76282183908045997</v>
          </cell>
          <cell r="D12004">
            <v>0.43539756722151102</v>
          </cell>
          <cell r="E12004">
            <v>-0.32742427185894901</v>
          </cell>
          <cell r="F12004">
            <v>-0.80901280113063401</v>
          </cell>
          <cell r="G12004">
            <v>5.6212662093395301E-38</v>
          </cell>
          <cell r="H12004">
            <v>3.2810909931834302E-36</v>
          </cell>
        </row>
        <row r="12005">
          <cell r="B12005" t="str">
            <v>cg21221598</v>
          </cell>
          <cell r="C12005">
            <v>0.86420574712643705</v>
          </cell>
          <cell r="D12005">
            <v>0.536780842911877</v>
          </cell>
          <cell r="E12005">
            <v>-0.327424904214559</v>
          </cell>
          <cell r="F12005">
            <v>-0.68704164080806296</v>
          </cell>
          <cell r="G12005">
            <v>9.9308760666250599E-33</v>
          </cell>
          <cell r="H12005">
            <v>2.46344578853222E-31</v>
          </cell>
        </row>
        <row r="12006">
          <cell r="B12006" t="str">
            <v>cg26570714</v>
          </cell>
          <cell r="C12006">
            <v>0.71208850574712601</v>
          </cell>
          <cell r="D12006">
            <v>0.38461502409110798</v>
          </cell>
          <cell r="E12006">
            <v>-0.32747348165601903</v>
          </cell>
          <cell r="F12006">
            <v>-0.88864144613923202</v>
          </cell>
          <cell r="G12006">
            <v>5.1844741964710496E-34</v>
          </cell>
          <cell r="H12006">
            <v>1.54611578467843E-32</v>
          </cell>
        </row>
        <row r="12007">
          <cell r="B12007" t="str">
            <v>cg05397033</v>
          </cell>
          <cell r="C12007">
            <v>0.82907471264367805</v>
          </cell>
          <cell r="D12007">
            <v>0.50156836951894501</v>
          </cell>
          <cell r="E12007">
            <v>-0.32750634312473298</v>
          </cell>
          <cell r="F12007">
            <v>-0.72505574692955399</v>
          </cell>
          <cell r="G12007">
            <v>2.0536557060252999E-32</v>
          </cell>
          <cell r="H12007">
            <v>4.8738413275683597E-31</v>
          </cell>
        </row>
        <row r="12008">
          <cell r="B12008" t="str">
            <v>cg13606025</v>
          </cell>
          <cell r="C12008">
            <v>0.89989770114942502</v>
          </cell>
          <cell r="D12008">
            <v>0.57229137931034502</v>
          </cell>
          <cell r="E12008">
            <v>-0.32760632183908001</v>
          </cell>
          <cell r="F12008">
            <v>-0.65301113256002896</v>
          </cell>
          <cell r="G12008">
            <v>6.7063088973450297E-39</v>
          </cell>
          <cell r="H12008">
            <v>4.7479779693259299E-37</v>
          </cell>
        </row>
        <row r="12009">
          <cell r="B12009" t="str">
            <v>cg01973778</v>
          </cell>
          <cell r="C12009">
            <v>0.74460689655172396</v>
          </cell>
          <cell r="D12009">
            <v>0.41699106002554298</v>
          </cell>
          <cell r="E12009">
            <v>-0.32761583652618098</v>
          </cell>
          <cell r="F12009">
            <v>-0.83646252479216998</v>
          </cell>
          <cell r="G12009">
            <v>2.0080305075576101E-44</v>
          </cell>
          <cell r="H12009">
            <v>6.7786350919960803E-42</v>
          </cell>
        </row>
        <row r="12010">
          <cell r="B12010" t="str">
            <v>cg11197206</v>
          </cell>
          <cell r="C12010">
            <v>0.87570919540229897</v>
          </cell>
          <cell r="D12010">
            <v>0.548068618618619</v>
          </cell>
          <cell r="E12010">
            <v>-0.32764057678368003</v>
          </cell>
          <cell r="F12010">
            <v>-0.67609532965097296</v>
          </cell>
          <cell r="G12010">
            <v>1.13060086092213E-23</v>
          </cell>
          <cell r="H12010">
            <v>1.03567663059051E-22</v>
          </cell>
        </row>
        <row r="12011">
          <cell r="B12011" t="str">
            <v>cg10677017</v>
          </cell>
          <cell r="C12011">
            <v>0.75785287356321795</v>
          </cell>
          <cell r="D12011">
            <v>0.43017186036611399</v>
          </cell>
          <cell r="E12011">
            <v>-0.32768101319710502</v>
          </cell>
          <cell r="F12011">
            <v>-0.81700464255670302</v>
          </cell>
          <cell r="G12011">
            <v>4.0243056126312998E-41</v>
          </cell>
          <cell r="H12011">
            <v>4.7896978165701898E-39</v>
          </cell>
        </row>
        <row r="12012">
          <cell r="B12012" t="str">
            <v>cg01533082</v>
          </cell>
          <cell r="C12012">
            <v>0.88002873563218398</v>
          </cell>
          <cell r="D12012">
            <v>0.55229459344401899</v>
          </cell>
          <cell r="E12012">
            <v>-0.32773414218816499</v>
          </cell>
          <cell r="F12012">
            <v>-0.67211262836891195</v>
          </cell>
          <cell r="G12012">
            <v>2.5073566308051401E-45</v>
          </cell>
          <cell r="H12012">
            <v>1.26478414853036E-42</v>
          </cell>
        </row>
        <row r="12013">
          <cell r="B12013" t="str">
            <v>cg10143323</v>
          </cell>
          <cell r="C12013">
            <v>0.88868505747126403</v>
          </cell>
          <cell r="D12013">
            <v>0.56078267347807498</v>
          </cell>
          <cell r="E12013">
            <v>-0.32790238399318899</v>
          </cell>
          <cell r="F12013">
            <v>-0.66423045557327998</v>
          </cell>
          <cell r="G12013">
            <v>6.5144477361353502E-37</v>
          </cell>
          <cell r="H12013">
            <v>3.1324486596377298E-35</v>
          </cell>
        </row>
        <row r="12014">
          <cell r="B12014" t="str">
            <v>cg08215169</v>
          </cell>
          <cell r="C12014">
            <v>0.74666666666666703</v>
          </cell>
          <cell r="D12014">
            <v>0.41871962537249802</v>
          </cell>
          <cell r="E12014">
            <v>-0.32794704129416902</v>
          </cell>
          <cell r="F12014">
            <v>-0.83447978772591302</v>
          </cell>
          <cell r="G12014">
            <v>2.5933754906944398E-44</v>
          </cell>
          <cell r="H12014">
            <v>8.3898451526038605E-42</v>
          </cell>
        </row>
        <row r="12015">
          <cell r="B12015" t="str">
            <v>cg27237541</v>
          </cell>
          <cell r="C12015">
            <v>0.74663793103448295</v>
          </cell>
          <cell r="D12015">
            <v>0.41866928480204302</v>
          </cell>
          <cell r="E12015">
            <v>-0.32796864623243899</v>
          </cell>
          <cell r="F12015">
            <v>-0.83459772266959198</v>
          </cell>
          <cell r="G12015">
            <v>7.3272287082980598E-32</v>
          </cell>
          <cell r="H12015">
            <v>1.6224425668096699E-30</v>
          </cell>
        </row>
        <row r="12016">
          <cell r="B12016" t="str">
            <v>cg06734985</v>
          </cell>
          <cell r="C12016">
            <v>0.79764252873563202</v>
          </cell>
          <cell r="D12016">
            <v>0.46966951219512199</v>
          </cell>
          <cell r="E12016">
            <v>-0.32797301654050998</v>
          </cell>
          <cell r="F12016">
            <v>-0.764096386939766</v>
          </cell>
          <cell r="G12016">
            <v>2.61240509629737E-37</v>
          </cell>
          <cell r="H12016">
            <v>1.3511655339818999E-35</v>
          </cell>
        </row>
        <row r="12017">
          <cell r="B12017" t="str">
            <v>cg00833257</v>
          </cell>
          <cell r="C12017">
            <v>0.73379540229885099</v>
          </cell>
          <cell r="D12017">
            <v>0.405813516389954</v>
          </cell>
          <cell r="E12017">
            <v>-0.32798188590889699</v>
          </cell>
          <cell r="F12017">
            <v>-0.85456094760711399</v>
          </cell>
          <cell r="G12017">
            <v>2.06554323372579E-43</v>
          </cell>
          <cell r="H12017">
            <v>4.7802899652895096E-41</v>
          </cell>
        </row>
        <row r="12018">
          <cell r="B12018" t="str">
            <v>cg09075515</v>
          </cell>
          <cell r="C12018">
            <v>0.71545517241379297</v>
          </cell>
          <cell r="D12018">
            <v>0.38745478927203097</v>
          </cell>
          <cell r="E12018">
            <v>-0.328000383141762</v>
          </cell>
          <cell r="F12018">
            <v>-0.88483339899904001</v>
          </cell>
          <cell r="G12018">
            <v>1.34212589451177E-31</v>
          </cell>
          <cell r="H12018">
            <v>2.8786208716882501E-30</v>
          </cell>
        </row>
        <row r="12019">
          <cell r="B12019" t="str">
            <v>cg09148630</v>
          </cell>
          <cell r="C12019">
            <v>0.797274712643678</v>
          </cell>
          <cell r="D12019">
            <v>0.46926396338867699</v>
          </cell>
          <cell r="E12019">
            <v>-0.32801074925500101</v>
          </cell>
          <cell r="F12019">
            <v>-0.76467723708232305</v>
          </cell>
          <cell r="G12019">
            <v>1.7485750229166999E-33</v>
          </cell>
          <cell r="H12019">
            <v>4.80863595978529E-32</v>
          </cell>
        </row>
        <row r="12020">
          <cell r="B12020" t="str">
            <v>cg02388446</v>
          </cell>
          <cell r="C12020">
            <v>0.784709195402299</v>
          </cell>
          <cell r="D12020">
            <v>0.456692678725236</v>
          </cell>
          <cell r="E12020">
            <v>-0.328016516677062</v>
          </cell>
          <cell r="F12020">
            <v>-0.78093444418264102</v>
          </cell>
          <cell r="G12020">
            <v>2.07195058219648E-36</v>
          </cell>
          <cell r="H12020">
            <v>9.0897936592778395E-35</v>
          </cell>
        </row>
        <row r="12021">
          <cell r="B12021" t="str">
            <v>cg06022561</v>
          </cell>
          <cell r="C12021">
            <v>0.56827356321839095</v>
          </cell>
          <cell r="D12021">
            <v>0.24021951894423099</v>
          </cell>
          <cell r="E12021">
            <v>-0.32805404427416002</v>
          </cell>
          <cell r="F12021">
            <v>-1.2422322195767901</v>
          </cell>
          <cell r="G12021">
            <v>5.6861905257471696E-38</v>
          </cell>
          <cell r="H12021">
            <v>3.31416466829418E-36</v>
          </cell>
        </row>
        <row r="12022">
          <cell r="B12022" t="str">
            <v>cg03170502</v>
          </cell>
          <cell r="C12022">
            <v>0.78290000000000004</v>
          </cell>
          <cell r="D12022">
            <v>0.454815006385696</v>
          </cell>
          <cell r="E12022">
            <v>-0.32808499361430399</v>
          </cell>
          <cell r="F12022">
            <v>-0.78354818751779898</v>
          </cell>
          <cell r="G12022">
            <v>1.6009614936402101E-36</v>
          </cell>
          <cell r="H12022">
            <v>7.1810594627001696E-35</v>
          </cell>
        </row>
        <row r="12023">
          <cell r="B12023" t="str">
            <v>cg04086239</v>
          </cell>
          <cell r="C12023">
            <v>0.66671034482758595</v>
          </cell>
          <cell r="D12023">
            <v>0.33857079608343899</v>
          </cell>
          <cell r="E12023">
            <v>-0.32813954874414702</v>
          </cell>
          <cell r="F12023">
            <v>-0.97760257562853203</v>
          </cell>
          <cell r="G12023">
            <v>4.3076292525371102E-44</v>
          </cell>
          <cell r="H12023">
            <v>1.2892835287467001E-41</v>
          </cell>
        </row>
        <row r="12024">
          <cell r="B12024" t="str">
            <v>cg15693572</v>
          </cell>
          <cell r="C12024">
            <v>0.70792183908046002</v>
          </cell>
          <cell r="D12024">
            <v>0.379736781609195</v>
          </cell>
          <cell r="E12024">
            <v>-0.32818505747126397</v>
          </cell>
          <cell r="F12024">
            <v>-0.89859033630687202</v>
          </cell>
          <cell r="G12024">
            <v>1.2420410745788399E-35</v>
          </cell>
          <cell r="H12024">
            <v>4.7875562092292699E-34</v>
          </cell>
        </row>
        <row r="12025">
          <cell r="B12025" t="str">
            <v>cg01951963</v>
          </cell>
          <cell r="C12025">
            <v>0.77043908045977005</v>
          </cell>
          <cell r="D12025">
            <v>0.44221349510430003</v>
          </cell>
          <cell r="E12025">
            <v>-0.32822558535546997</v>
          </cell>
          <cell r="F12025">
            <v>-0.80093783283081099</v>
          </cell>
          <cell r="G12025">
            <v>2.3732511787294001E-33</v>
          </cell>
          <cell r="H12025">
            <v>6.4063868157320195E-32</v>
          </cell>
        </row>
        <row r="12026">
          <cell r="B12026" t="str">
            <v>cg11195360</v>
          </cell>
          <cell r="C12026">
            <v>0.87165862068965505</v>
          </cell>
          <cell r="D12026">
            <v>0.54340553426990201</v>
          </cell>
          <cell r="E12026">
            <v>-0.32825308641975298</v>
          </cell>
          <cell r="F12026">
            <v>-0.68173396503848005</v>
          </cell>
          <cell r="G12026">
            <v>6.41422692389682E-32</v>
          </cell>
          <cell r="H12026">
            <v>1.42939363891313E-30</v>
          </cell>
        </row>
        <row r="12027">
          <cell r="B12027" t="str">
            <v>cg27457631</v>
          </cell>
          <cell r="C12027">
            <v>0.84102298850574697</v>
          </cell>
          <cell r="D12027">
            <v>0.51273133248190805</v>
          </cell>
          <cell r="E12027">
            <v>-0.32829165602383897</v>
          </cell>
          <cell r="F12027">
            <v>-0.71394217358489698</v>
          </cell>
          <cell r="G12027">
            <v>5.4929577713519498E-40</v>
          </cell>
          <cell r="H12027">
            <v>4.9433748623332599E-38</v>
          </cell>
        </row>
        <row r="12028">
          <cell r="B12028" t="str">
            <v>cg00452252</v>
          </cell>
          <cell r="C12028">
            <v>0.76665862068965496</v>
          </cell>
          <cell r="D12028">
            <v>0.43836477224350701</v>
          </cell>
          <cell r="E12028">
            <v>-0.32829384844614801</v>
          </cell>
          <cell r="F12028">
            <v>-0.80645244905806601</v>
          </cell>
          <cell r="G12028">
            <v>1.0311978503237301E-38</v>
          </cell>
          <cell r="H12028">
            <v>7.0088027666113302E-37</v>
          </cell>
        </row>
        <row r="12029">
          <cell r="B12029" t="str">
            <v>cg06826870</v>
          </cell>
          <cell r="C12029">
            <v>0.78710919540229896</v>
          </cell>
          <cell r="D12029">
            <v>0.45859593444018798</v>
          </cell>
          <cell r="E12029">
            <v>-0.32851326096211098</v>
          </cell>
          <cell r="F12029">
            <v>-0.77934022908243705</v>
          </cell>
          <cell r="G12029">
            <v>5.2354594209742502E-44</v>
          </cell>
          <cell r="H12029">
            <v>1.5132273833132299E-41</v>
          </cell>
        </row>
        <row r="12030">
          <cell r="B12030" t="str">
            <v>cg06635849</v>
          </cell>
          <cell r="C12030">
            <v>0.82823678160919501</v>
          </cell>
          <cell r="D12030">
            <v>0.49967358611825202</v>
          </cell>
          <cell r="E12030">
            <v>-0.32856319549094398</v>
          </cell>
          <cell r="F12030">
            <v>-0.72905731759468395</v>
          </cell>
          <cell r="G12030">
            <v>1.95381754172837E-34</v>
          </cell>
          <cell r="H12030">
            <v>6.2126941999596606E-33</v>
          </cell>
        </row>
        <row r="12031">
          <cell r="B12031" t="str">
            <v>cg24860560</v>
          </cell>
          <cell r="C12031">
            <v>0.82491839080459795</v>
          </cell>
          <cell r="D12031">
            <v>0.49631160068114</v>
          </cell>
          <cell r="E12031">
            <v>-0.328606790123457</v>
          </cell>
          <cell r="F12031">
            <v>-0.73300522429002402</v>
          </cell>
          <cell r="G12031">
            <v>1.6407031356375E-38</v>
          </cell>
          <cell r="H12031">
            <v>1.0676765931756901E-36</v>
          </cell>
        </row>
        <row r="12032">
          <cell r="B12032" t="str">
            <v>cg22577252</v>
          </cell>
          <cell r="C12032">
            <v>0.84343103448275902</v>
          </cell>
          <cell r="D12032">
            <v>0.51477126436781595</v>
          </cell>
          <cell r="E12032">
            <v>-0.32865977011494302</v>
          </cell>
          <cell r="F12032">
            <v>-0.71233858582096299</v>
          </cell>
          <cell r="G12032">
            <v>8.5840031579542697E-41</v>
          </cell>
          <cell r="H12032">
            <v>9.3741528363961904E-39</v>
          </cell>
        </row>
        <row r="12033">
          <cell r="B12033" t="str">
            <v>cg27069588</v>
          </cell>
          <cell r="C12033">
            <v>0.87677701149425302</v>
          </cell>
          <cell r="D12033">
            <v>0.54808488718603598</v>
          </cell>
          <cell r="E12033">
            <v>-0.32869212430821698</v>
          </cell>
          <cell r="F12033">
            <v>-0.67781061772790496</v>
          </cell>
          <cell r="G12033">
            <v>2.1724936207947002E-36</v>
          </cell>
          <cell r="H12033">
            <v>9.4972608464991497E-35</v>
          </cell>
        </row>
        <row r="12034">
          <cell r="B12034" t="str">
            <v>cg01489419</v>
          </cell>
          <cell r="C12034">
            <v>0.80992988505747099</v>
          </cell>
          <cell r="D12034">
            <v>0.48121707109408202</v>
          </cell>
          <cell r="E12034">
            <v>-0.32871281396339003</v>
          </cell>
          <cell r="F12034">
            <v>-0.75110919773403495</v>
          </cell>
          <cell r="G12034">
            <v>2.7562331912674097E-38</v>
          </cell>
          <cell r="H12034">
            <v>1.7146974868475999E-36</v>
          </cell>
        </row>
        <row r="12035">
          <cell r="B12035" t="str">
            <v>cg17940268</v>
          </cell>
          <cell r="C12035">
            <v>0.89151379310344803</v>
          </cell>
          <cell r="D12035">
            <v>0.56277151979565798</v>
          </cell>
          <cell r="E12035">
            <v>-0.32874227330778999</v>
          </cell>
          <cell r="F12035">
            <v>-0.66370779886949705</v>
          </cell>
          <cell r="G12035">
            <v>1.43738015399763E-43</v>
          </cell>
          <cell r="H12035">
            <v>3.5112244370112202E-41</v>
          </cell>
        </row>
        <row r="12036">
          <cell r="B12036" t="str">
            <v>cg14717069</v>
          </cell>
          <cell r="C12036">
            <v>0.72913218390804602</v>
          </cell>
          <cell r="D12036">
            <v>0.40038755868544601</v>
          </cell>
          <cell r="E12036">
            <v>-0.32874462522260001</v>
          </cell>
          <cell r="F12036">
            <v>-0.86478323777737098</v>
          </cell>
          <cell r="G12036">
            <v>2.8747408961945399E-39</v>
          </cell>
          <cell r="H12036">
            <v>2.2090651578739101E-37</v>
          </cell>
        </row>
        <row r="12037">
          <cell r="B12037" t="str">
            <v>cg18657751</v>
          </cell>
          <cell r="C12037">
            <v>0.73341034482758605</v>
          </cell>
          <cell r="D12037">
            <v>0.40464055269922899</v>
          </cell>
          <cell r="E12037">
            <v>-0.328769792128357</v>
          </cell>
          <cell r="F12037">
            <v>-0.85797970285875602</v>
          </cell>
          <cell r="G12037">
            <v>5.7335574924995099E-39</v>
          </cell>
          <cell r="H12037">
            <v>4.1196822631237097E-37</v>
          </cell>
        </row>
        <row r="12038">
          <cell r="B12038" t="str">
            <v>cg17658568</v>
          </cell>
          <cell r="C12038">
            <v>0.82787356321839101</v>
          </cell>
          <cell r="D12038">
            <v>0.49909804177545702</v>
          </cell>
          <cell r="E12038">
            <v>-0.32877552144293398</v>
          </cell>
          <cell r="F12038">
            <v>-0.73008720591329102</v>
          </cell>
          <cell r="G12038">
            <v>6.7937737712425696E-40</v>
          </cell>
          <cell r="H12038">
            <v>5.98349234122625E-38</v>
          </cell>
        </row>
        <row r="12039">
          <cell r="B12039" t="str">
            <v>cg01406072</v>
          </cell>
          <cell r="C12039">
            <v>0.76273793103448295</v>
          </cell>
          <cell r="D12039">
            <v>0.43395106428267299</v>
          </cell>
          <cell r="E12039">
            <v>-0.32878686675181001</v>
          </cell>
          <cell r="F12039">
            <v>-0.81365508465075198</v>
          </cell>
          <cell r="G12039">
            <v>5.0442807882641802E-37</v>
          </cell>
          <cell r="H12039">
            <v>2.4775727780879199E-35</v>
          </cell>
        </row>
        <row r="12040">
          <cell r="B12040" t="str">
            <v>cg04923174</v>
          </cell>
          <cell r="C12040">
            <v>0.73133448275862101</v>
          </cell>
          <cell r="D12040">
            <v>0.40251396338867601</v>
          </cell>
          <cell r="E12040">
            <v>-0.328820519369945</v>
          </cell>
          <cell r="F12040">
            <v>-0.86149255553807902</v>
          </cell>
          <cell r="G12040">
            <v>3.2228156155906E-34</v>
          </cell>
          <cell r="H12040">
            <v>9.9234903500367096E-33</v>
          </cell>
        </row>
        <row r="12041">
          <cell r="B12041" t="str">
            <v>cg12280471</v>
          </cell>
          <cell r="C12041">
            <v>0.72280229885057501</v>
          </cell>
          <cell r="D12041">
            <v>0.39393126862494598</v>
          </cell>
          <cell r="E12041">
            <v>-0.32887103022562802</v>
          </cell>
          <cell r="F12041">
            <v>-0.87565715803087996</v>
          </cell>
          <cell r="G12041">
            <v>3.1809933749640201E-38</v>
          </cell>
          <cell r="H12041">
            <v>1.96077393868508E-36</v>
          </cell>
        </row>
        <row r="12042">
          <cell r="B12042" t="str">
            <v>cg25494730</v>
          </cell>
          <cell r="C12042">
            <v>0.89566091954022997</v>
          </cell>
          <cell r="D12042">
            <v>0.566756747552149</v>
          </cell>
          <cell r="E12042">
            <v>-0.32890417198807997</v>
          </cell>
          <cell r="F12042">
            <v>-0.66022299615425295</v>
          </cell>
          <cell r="G12042">
            <v>5.3323672948187797E-46</v>
          </cell>
          <cell r="H12042">
            <v>3.7705264362508098E-43</v>
          </cell>
        </row>
        <row r="12043">
          <cell r="B12043" t="str">
            <v>cg00295293</v>
          </cell>
          <cell r="C12043">
            <v>0.80103103448275903</v>
          </cell>
          <cell r="D12043">
            <v>0.47192426564495499</v>
          </cell>
          <cell r="E12043">
            <v>-0.32910676883780299</v>
          </cell>
          <cell r="F12043">
            <v>-0.76330278367955695</v>
          </cell>
          <cell r="G12043">
            <v>8.4231592102462598E-38</v>
          </cell>
          <cell r="H12043">
            <v>4.75734890114917E-36</v>
          </cell>
        </row>
        <row r="12044">
          <cell r="B12044" t="str">
            <v>cg12082015</v>
          </cell>
          <cell r="C12044">
            <v>0.78964942528735604</v>
          </cell>
          <cell r="D12044">
            <v>0.46048985507246398</v>
          </cell>
          <cell r="E12044">
            <v>-0.32915957021489201</v>
          </cell>
          <cell r="F12044">
            <v>-0.77804291992505403</v>
          </cell>
          <cell r="G12044">
            <v>7.4223534262601399E-43</v>
          </cell>
          <cell r="H12044">
            <v>1.44426596691411E-40</v>
          </cell>
        </row>
        <row r="12045">
          <cell r="B12045" t="str">
            <v>cg05241143</v>
          </cell>
          <cell r="C12045">
            <v>0.773496551724138</v>
          </cell>
          <cell r="D12045">
            <v>0.44419091102596803</v>
          </cell>
          <cell r="E12045">
            <v>-0.32930564069816998</v>
          </cell>
          <cell r="F12045">
            <v>-0.800214987144371</v>
          </cell>
          <cell r="G12045">
            <v>1.27552785935514E-47</v>
          </cell>
          <cell r="H12045">
            <v>2.36019230223509E-44</v>
          </cell>
        </row>
        <row r="12046">
          <cell r="B12046" t="str">
            <v>cg23101551</v>
          </cell>
          <cell r="C12046">
            <v>0.73611609195402306</v>
          </cell>
          <cell r="D12046">
            <v>0.40680285227756502</v>
          </cell>
          <cell r="E12046">
            <v>-0.32931323967645798</v>
          </cell>
          <cell r="F12046">
            <v>-0.85560351525351996</v>
          </cell>
          <cell r="G12046">
            <v>1.5902608094923599E-41</v>
          </cell>
          <cell r="H12046">
            <v>2.0934398422884201E-39</v>
          </cell>
        </row>
        <row r="12047">
          <cell r="B12047" t="str">
            <v>cg00816406</v>
          </cell>
          <cell r="C12047">
            <v>0.69795402298850595</v>
          </cell>
          <cell r="D12047">
            <v>0.368636781609195</v>
          </cell>
          <cell r="E12047">
            <v>-0.32931724137931001</v>
          </cell>
          <cell r="F12047">
            <v>-0.92093197702639595</v>
          </cell>
          <cell r="G12047">
            <v>3.13726632548819E-43</v>
          </cell>
          <cell r="H12047">
            <v>6.8710470562380403E-41</v>
          </cell>
        </row>
        <row r="12048">
          <cell r="B12048" t="str">
            <v>cg18454510</v>
          </cell>
          <cell r="C12048">
            <v>0.77095287356321796</v>
          </cell>
          <cell r="D12048">
            <v>0.44153861217539297</v>
          </cell>
          <cell r="E12048">
            <v>-0.32941426138782498</v>
          </cell>
          <cell r="F12048">
            <v>-0.80410306862393399</v>
          </cell>
          <cell r="G12048">
            <v>2.3177280297593001E-39</v>
          </cell>
          <cell r="H12048">
            <v>1.8141272821506199E-37</v>
          </cell>
        </row>
        <row r="12049">
          <cell r="B12049" t="str">
            <v>cg23240355</v>
          </cell>
          <cell r="C12049">
            <v>0.92385402298850605</v>
          </cell>
          <cell r="D12049">
            <v>0.59438461047254199</v>
          </cell>
          <cell r="E12049">
            <v>-0.32946941251596401</v>
          </cell>
          <cell r="F12049">
            <v>-0.63626814844441804</v>
          </cell>
          <cell r="G12049">
            <v>1.3250516436128201E-34</v>
          </cell>
          <cell r="H12049">
            <v>4.3291252036540899E-33</v>
          </cell>
        </row>
        <row r="12050">
          <cell r="B12050" t="str">
            <v>cg10839745</v>
          </cell>
          <cell r="C12050">
            <v>0.90370459770114897</v>
          </cell>
          <cell r="D12050">
            <v>0.57405876968922898</v>
          </cell>
          <cell r="E12050">
            <v>-0.32964582801192099</v>
          </cell>
          <cell r="F12050">
            <v>-0.654652821169596</v>
          </cell>
          <cell r="G12050">
            <v>5.2588261480494102E-36</v>
          </cell>
          <cell r="H12050">
            <v>2.1545780371061899E-34</v>
          </cell>
        </row>
        <row r="12051">
          <cell r="B12051" t="str">
            <v>cg02222791</v>
          </cell>
          <cell r="C12051">
            <v>0.71862758620689704</v>
          </cell>
          <cell r="D12051">
            <v>0.38895687153222303</v>
          </cell>
          <cell r="E12051">
            <v>-0.32967071467467401</v>
          </cell>
          <cell r="F12051">
            <v>-0.88563412303439804</v>
          </cell>
          <cell r="G12051">
            <v>1.7558279125973799E-35</v>
          </cell>
          <cell r="H12051">
            <v>6.6184433064880603E-34</v>
          </cell>
        </row>
        <row r="12052">
          <cell r="B12052" t="str">
            <v>cg10995381</v>
          </cell>
          <cell r="C12052">
            <v>0.763747126436782</v>
          </cell>
          <cell r="D12052">
            <v>0.43407128565346997</v>
          </cell>
          <cell r="E12052">
            <v>-0.32967584078331202</v>
          </cell>
          <cell r="F12052">
            <v>-0.81516305716274495</v>
          </cell>
          <cell r="G12052">
            <v>1.9043891956430298E-43</v>
          </cell>
          <cell r="H12052">
            <v>4.4595163531516398E-41</v>
          </cell>
        </row>
        <row r="12053">
          <cell r="B12053" t="str">
            <v>cg15475714</v>
          </cell>
          <cell r="C12053">
            <v>0.92224252873563195</v>
          </cell>
          <cell r="D12053">
            <v>0.59248910174542402</v>
          </cell>
          <cell r="E12053">
            <v>-0.32975342699020799</v>
          </cell>
          <cell r="F12053">
            <v>-0.63835757911908797</v>
          </cell>
          <cell r="G12053">
            <v>3.5415119891816398E-39</v>
          </cell>
          <cell r="H12053">
            <v>2.6579933528054999E-37</v>
          </cell>
        </row>
        <row r="12054">
          <cell r="B12054" t="str">
            <v>cg07658681</v>
          </cell>
          <cell r="C12054">
            <v>0.88113908045976996</v>
          </cell>
          <cell r="D12054">
            <v>0.55136123882503196</v>
          </cell>
          <cell r="E12054">
            <v>-0.329777841634738</v>
          </cell>
          <cell r="F12054">
            <v>-0.67637190631095601</v>
          </cell>
          <cell r="G12054">
            <v>3.0707272996656502E-41</v>
          </cell>
          <cell r="H12054">
            <v>3.7656778691226498E-39</v>
          </cell>
        </row>
        <row r="12055">
          <cell r="B12055" t="str">
            <v>cg22115892</v>
          </cell>
          <cell r="C12055">
            <v>0.94519540229885102</v>
          </cell>
          <cell r="D12055">
            <v>0.61539016602809704</v>
          </cell>
          <cell r="E12055">
            <v>-0.32980523627075398</v>
          </cell>
          <cell r="F12055">
            <v>-0.619111222144898</v>
          </cell>
          <cell r="G12055">
            <v>3.4549922119611998E-36</v>
          </cell>
          <cell r="H12055">
            <v>1.4621112013634301E-34</v>
          </cell>
        </row>
        <row r="12056">
          <cell r="B12056" t="str">
            <v>cg24477315</v>
          </cell>
          <cell r="C12056">
            <v>0.73175632183908002</v>
          </cell>
          <cell r="D12056">
            <v>0.40189306087696802</v>
          </cell>
          <cell r="E12056">
            <v>-0.32986326096211199</v>
          </cell>
          <cell r="F12056">
            <v>-0.86455163661245804</v>
          </cell>
          <cell r="G12056">
            <v>9.3628668864660003E-45</v>
          </cell>
          <cell r="H12056">
            <v>3.6347842559825E-42</v>
          </cell>
        </row>
        <row r="12057">
          <cell r="B12057" t="str">
            <v>cg19548859</v>
          </cell>
          <cell r="C12057">
            <v>0.74193678160919496</v>
          </cell>
          <cell r="D12057">
            <v>0.41203505747126401</v>
          </cell>
          <cell r="E12057">
            <v>-0.32990172413793101</v>
          </cell>
          <cell r="F12057">
            <v>-0.84852917153287799</v>
          </cell>
          <cell r="G12057">
            <v>4.4189729941076598E-37</v>
          </cell>
          <cell r="H12057">
            <v>2.1946716032707501E-35</v>
          </cell>
        </row>
        <row r="12058">
          <cell r="B12058" t="str">
            <v>cg11975608</v>
          </cell>
          <cell r="C12058">
            <v>0.77091839080459801</v>
          </cell>
          <cell r="D12058">
            <v>0.441015048957004</v>
          </cell>
          <cell r="E12058">
            <v>-0.32990334184759401</v>
          </cell>
          <cell r="F12058">
            <v>-0.80575025858673699</v>
          </cell>
          <cell r="G12058">
            <v>2.7693280025071399E-39</v>
          </cell>
          <cell r="H12058">
            <v>2.1346898860205699E-37</v>
          </cell>
        </row>
        <row r="12059">
          <cell r="B12059" t="str">
            <v>cg12636785</v>
          </cell>
          <cell r="C12059">
            <v>0.64068735632183904</v>
          </cell>
          <cell r="D12059">
            <v>0.31073648361004702</v>
          </cell>
          <cell r="E12059">
            <v>-0.32995087271179202</v>
          </cell>
          <cell r="F12059">
            <v>-1.0439288814297401</v>
          </cell>
          <cell r="G12059">
            <v>4.1233704476370703E-45</v>
          </cell>
          <cell r="H12059">
            <v>1.88758365288322E-42</v>
          </cell>
        </row>
        <row r="12060">
          <cell r="B12060" t="str">
            <v>cg23261107</v>
          </cell>
          <cell r="C12060">
            <v>0.60978965517241401</v>
          </cell>
          <cell r="D12060">
            <v>0.27978467432950199</v>
          </cell>
          <cell r="E12060">
            <v>-0.33000498084291202</v>
          </cell>
          <cell r="F12060">
            <v>-1.1239947371860599</v>
          </cell>
          <cell r="G12060">
            <v>8.6210496003505495E-38</v>
          </cell>
          <cell r="H12060">
            <v>4.8595523495676297E-36</v>
          </cell>
        </row>
        <row r="12061">
          <cell r="B12061" t="str">
            <v>cg05919685</v>
          </cell>
          <cell r="C12061">
            <v>0.54682758620689698</v>
          </cell>
          <cell r="D12061">
            <v>0.21678999574287</v>
          </cell>
          <cell r="E12061">
            <v>-0.33003759046402698</v>
          </cell>
          <cell r="F12061">
            <v>-1.3347878436079801</v>
          </cell>
          <cell r="G12061">
            <v>6.25759771289522E-43</v>
          </cell>
          <cell r="H12061">
            <v>1.24515817565784E-40</v>
          </cell>
        </row>
        <row r="12062">
          <cell r="B12062" t="str">
            <v>cg04892646</v>
          </cell>
          <cell r="C12062">
            <v>0.91991609195402302</v>
          </cell>
          <cell r="D12062">
            <v>0.58984640272456301</v>
          </cell>
          <cell r="E12062">
            <v>-0.33006968922946001</v>
          </cell>
          <cell r="F12062">
            <v>-0.64116295255669897</v>
          </cell>
          <cell r="G12062">
            <v>2.7683875109813102E-35</v>
          </cell>
          <cell r="H12062">
            <v>1.0094086385228801E-33</v>
          </cell>
        </row>
        <row r="12063">
          <cell r="B12063" t="str">
            <v>cg04821009</v>
          </cell>
          <cell r="C12063">
            <v>0.82075172413793096</v>
          </cell>
          <cell r="D12063">
            <v>0.490562111536824</v>
          </cell>
          <cell r="E12063">
            <v>-0.33018961260110702</v>
          </cell>
          <cell r="F12063">
            <v>-0.74251006349883697</v>
          </cell>
          <cell r="G12063">
            <v>4.4062851288409296E-37</v>
          </cell>
          <cell r="H12063">
            <v>2.18947027361261E-35</v>
          </cell>
        </row>
        <row r="12064">
          <cell r="B12064" t="str">
            <v>cg16581308</v>
          </cell>
          <cell r="C12064">
            <v>0.80651724137931002</v>
          </cell>
          <cell r="D12064">
            <v>0.47623750532141301</v>
          </cell>
          <cell r="E12064">
            <v>-0.33027973605789801</v>
          </cell>
          <cell r="F12064">
            <v>-0.76002413280782</v>
          </cell>
          <cell r="G12064">
            <v>7.9809062964473294E-39</v>
          </cell>
          <cell r="H12064">
            <v>5.5657895958934902E-37</v>
          </cell>
        </row>
        <row r="12065">
          <cell r="B12065" t="str">
            <v>cg02788195</v>
          </cell>
          <cell r="C12065">
            <v>0.85330229885057496</v>
          </cell>
          <cell r="D12065">
            <v>0.52297975734354996</v>
          </cell>
          <cell r="E12065">
            <v>-0.330322541507024</v>
          </cell>
          <cell r="F12065">
            <v>-0.70630182869149605</v>
          </cell>
          <cell r="G12065">
            <v>1.7246724864717601E-34</v>
          </cell>
          <cell r="H12065">
            <v>5.5342839317312002E-33</v>
          </cell>
        </row>
        <row r="12066">
          <cell r="B12066" t="str">
            <v>cg23935616</v>
          </cell>
          <cell r="C12066">
            <v>0.96502068965517196</v>
          </cell>
          <cell r="D12066">
            <v>0.63466670923797397</v>
          </cell>
          <cell r="E12066">
            <v>-0.33035398041719799</v>
          </cell>
          <cell r="F12066">
            <v>-0.60456070393010097</v>
          </cell>
          <cell r="G12066">
            <v>2.2780693231134501E-33</v>
          </cell>
          <cell r="H12066">
            <v>6.1716440893896097E-32</v>
          </cell>
        </row>
        <row r="12067">
          <cell r="B12067" t="str">
            <v>cg23689219</v>
          </cell>
          <cell r="C12067">
            <v>0.74930804597701195</v>
          </cell>
          <cell r="D12067">
            <v>0.41893869731800798</v>
          </cell>
          <cell r="E12067">
            <v>-0.33036934865900403</v>
          </cell>
          <cell r="F12067">
            <v>-0.83881979110571203</v>
          </cell>
          <cell r="G12067">
            <v>1.5627729133399901E-37</v>
          </cell>
          <cell r="H12067">
            <v>8.3930846318409004E-36</v>
          </cell>
        </row>
        <row r="12068">
          <cell r="B12068" t="str">
            <v>cg15088574</v>
          </cell>
          <cell r="C12068">
            <v>0.69773563218390799</v>
          </cell>
          <cell r="D12068">
            <v>0.36733124733929401</v>
          </cell>
          <cell r="E12068">
            <v>-0.33040438484461399</v>
          </cell>
          <cell r="F12068">
            <v>-0.92559888618199904</v>
          </cell>
          <cell r="G12068">
            <v>3.64018723172597E-47</v>
          </cell>
          <cell r="H12068">
            <v>5.2993765421218996E-44</v>
          </cell>
        </row>
        <row r="12069">
          <cell r="B12069" t="str">
            <v>cg14517502</v>
          </cell>
          <cell r="C12069">
            <v>0.86118735632183896</v>
          </cell>
          <cell r="D12069">
            <v>0.53076213282247797</v>
          </cell>
          <cell r="E12069">
            <v>-0.33042522349936099</v>
          </cell>
          <cell r="F12069">
            <v>-0.69826169304277397</v>
          </cell>
          <cell r="G12069">
            <v>2.23233330409044E-38</v>
          </cell>
          <cell r="H12069">
            <v>1.4125162108562199E-36</v>
          </cell>
        </row>
        <row r="12070">
          <cell r="B12070" t="str">
            <v>cg02223801</v>
          </cell>
          <cell r="C12070">
            <v>0.94005172413793103</v>
          </cell>
          <cell r="D12070">
            <v>0.60960953597275302</v>
          </cell>
          <cell r="E12070">
            <v>-0.33044218816517801</v>
          </cell>
          <cell r="F12070">
            <v>-0.62485466914681598</v>
          </cell>
          <cell r="G12070">
            <v>4.4757132979879403E-28</v>
          </cell>
          <cell r="H12070">
            <v>6.3355861000710798E-27</v>
          </cell>
        </row>
        <row r="12071">
          <cell r="B12071" t="str">
            <v>cg03543081</v>
          </cell>
          <cell r="C12071">
            <v>0.84272988505747104</v>
          </cell>
          <cell r="D12071">
            <v>0.51224440187313802</v>
          </cell>
          <cell r="E12071">
            <v>-0.33048548318433302</v>
          </cell>
          <cell r="F12071">
            <v>-0.71823797458578598</v>
          </cell>
          <cell r="G12071">
            <v>2.8023663524396399E-39</v>
          </cell>
          <cell r="H12071">
            <v>2.1572275782512698E-37</v>
          </cell>
        </row>
        <row r="12072">
          <cell r="B12072" t="str">
            <v>cg05518130</v>
          </cell>
          <cell r="C12072">
            <v>0.79605287356321797</v>
          </cell>
          <cell r="D12072">
            <v>0.465563043478261</v>
          </cell>
          <cell r="E12072">
            <v>-0.33048983008495803</v>
          </cell>
          <cell r="F12072">
            <v>-0.77388771600473305</v>
          </cell>
          <cell r="G12072">
            <v>5.0528913299582599E-38</v>
          </cell>
          <cell r="H12072">
            <v>2.9738833979828801E-36</v>
          </cell>
        </row>
        <row r="12073">
          <cell r="B12073" t="str">
            <v>cg10164393</v>
          </cell>
          <cell r="C12073">
            <v>0.80275287356321801</v>
          </cell>
          <cell r="D12073">
            <v>0.47222856534695501</v>
          </cell>
          <cell r="E12073">
            <v>-0.330524308216263</v>
          </cell>
          <cell r="F12073">
            <v>-0.76547061071807498</v>
          </cell>
          <cell r="G12073">
            <v>2.7940971711820502E-39</v>
          </cell>
          <cell r="H12073">
            <v>2.1521070133303999E-37</v>
          </cell>
        </row>
        <row r="12074">
          <cell r="B12074" t="str">
            <v>cg16104371</v>
          </cell>
          <cell r="C12074">
            <v>0.86466551724137897</v>
          </cell>
          <cell r="D12074">
            <v>0.53412218670076705</v>
          </cell>
          <cell r="E12074">
            <v>-0.33054333054061202</v>
          </cell>
          <cell r="F12074">
            <v>-0.69497234289835697</v>
          </cell>
          <cell r="G12074">
            <v>1.0961263589985199E-30</v>
          </cell>
          <cell r="H12074">
            <v>2.1037263825957601E-29</v>
          </cell>
        </row>
        <row r="12075">
          <cell r="B12075" t="str">
            <v>cg02759725</v>
          </cell>
          <cell r="C12075">
            <v>0.78260114942528702</v>
          </cell>
          <cell r="D12075">
            <v>0.45205291613452497</v>
          </cell>
          <cell r="E12075">
            <v>-0.33054823329076199</v>
          </cell>
          <cell r="F12075">
            <v>-0.79178556851989002</v>
          </cell>
          <cell r="G12075">
            <v>5.8975795190718202E-41</v>
          </cell>
          <cell r="H12075">
            <v>6.7126220656698403E-39</v>
          </cell>
        </row>
        <row r="12076">
          <cell r="B12076" t="str">
            <v>cg18460375</v>
          </cell>
          <cell r="C12076">
            <v>0.87237241379310304</v>
          </cell>
          <cell r="D12076">
            <v>0.54179140059599895</v>
          </cell>
          <cell r="E12076">
            <v>-0.33058101319710498</v>
          </cell>
          <cell r="F12076">
            <v>-0.68720665469666398</v>
          </cell>
          <cell r="G12076">
            <v>9.4961053710518898E-39</v>
          </cell>
          <cell r="H12076">
            <v>6.5124050607128897E-37</v>
          </cell>
        </row>
        <row r="12077">
          <cell r="B12077" t="str">
            <v>cg19952821</v>
          </cell>
          <cell r="C12077">
            <v>0.79995632183908005</v>
          </cell>
          <cell r="D12077">
            <v>0.46935466155811001</v>
          </cell>
          <cell r="E12077">
            <v>-0.33060166028097099</v>
          </cell>
          <cell r="F12077">
            <v>-0.76924274202117304</v>
          </cell>
          <cell r="G12077">
            <v>6.7857827914568297E-36</v>
          </cell>
          <cell r="H12077">
            <v>2.7307091125029401E-34</v>
          </cell>
        </row>
        <row r="12078">
          <cell r="B12078" t="str">
            <v>cg17338146</v>
          </cell>
          <cell r="C12078">
            <v>0.78650114942528704</v>
          </cell>
          <cell r="D12078">
            <v>0.45585883482714501</v>
          </cell>
          <cell r="E12078">
            <v>-0.33064231459814297</v>
          </cell>
          <cell r="F12078">
            <v>-0.786861737879062</v>
          </cell>
          <cell r="G12078">
            <v>6.7493341965538502E-36</v>
          </cell>
          <cell r="H12078">
            <v>2.71824766797071E-34</v>
          </cell>
        </row>
        <row r="12079">
          <cell r="B12079" t="str">
            <v>cg00020799</v>
          </cell>
          <cell r="C12079">
            <v>0.763701149425287</v>
          </cell>
          <cell r="D12079">
            <v>0.43305253299276197</v>
          </cell>
          <cell r="E12079">
            <v>-0.33064861643252502</v>
          </cell>
          <cell r="F12079">
            <v>-0.81846614820958397</v>
          </cell>
          <cell r="G12079">
            <v>2.62674464165861E-30</v>
          </cell>
          <cell r="H12079">
            <v>4.8000852045320501E-29</v>
          </cell>
        </row>
        <row r="12080">
          <cell r="B12080" t="str">
            <v>cg15644639</v>
          </cell>
          <cell r="C12080">
            <v>0.74394597701149401</v>
          </cell>
          <cell r="D12080">
            <v>0.41326895006401998</v>
          </cell>
          <cell r="E12080">
            <v>-0.33067702694747397</v>
          </cell>
          <cell r="F12080">
            <v>-0.84811688673985097</v>
          </cell>
          <cell r="G12080">
            <v>2.8165620044373302E-25</v>
          </cell>
          <cell r="H12080">
            <v>3.0025770382622198E-24</v>
          </cell>
        </row>
        <row r="12081">
          <cell r="B12081" t="str">
            <v>cg05033952</v>
          </cell>
          <cell r="C12081">
            <v>0.84262873563218399</v>
          </cell>
          <cell r="D12081">
            <v>0.51189267773520697</v>
          </cell>
          <cell r="E12081">
            <v>-0.33073605789697702</v>
          </cell>
          <cell r="F12081">
            <v>-0.719055746312244</v>
          </cell>
          <cell r="G12081">
            <v>4.65841116238728E-43</v>
          </cell>
          <cell r="H12081">
            <v>9.5974176735100195E-41</v>
          </cell>
        </row>
        <row r="12082">
          <cell r="B12082" t="str">
            <v>cg17993092</v>
          </cell>
          <cell r="C12082">
            <v>0.89435517241379303</v>
          </cell>
          <cell r="D12082">
            <v>0.56350651340996205</v>
          </cell>
          <cell r="E12082">
            <v>-0.33084865900383098</v>
          </cell>
          <cell r="F12082">
            <v>-0.66641559188550203</v>
          </cell>
          <cell r="G12082">
            <v>8.1537831723245405E-41</v>
          </cell>
          <cell r="H12082">
            <v>8.9413271842688406E-39</v>
          </cell>
        </row>
        <row r="12083">
          <cell r="B12083" t="str">
            <v>cg15543452</v>
          </cell>
          <cell r="C12083">
            <v>0.82454482758620695</v>
          </cell>
          <cell r="D12083">
            <v>0.49365902511706999</v>
          </cell>
          <cell r="E12083">
            <v>-0.33088580246913701</v>
          </cell>
          <cell r="F12083">
            <v>-0.74008302712182195</v>
          </cell>
          <cell r="G12083">
            <v>1.03425175394361E-38</v>
          </cell>
          <cell r="H12083">
            <v>7.0283148579256396E-37</v>
          </cell>
        </row>
        <row r="12084">
          <cell r="B12084" t="str">
            <v>cg03510528</v>
          </cell>
          <cell r="C12084">
            <v>0.79208505747126401</v>
          </cell>
          <cell r="D12084">
            <v>0.46112249893571799</v>
          </cell>
          <cell r="E12084">
            <v>-0.33096255853554701</v>
          </cell>
          <cell r="F12084">
            <v>-0.78050530240525595</v>
          </cell>
          <cell r="G12084">
            <v>4.5163540261203199E-38</v>
          </cell>
          <cell r="H12084">
            <v>2.6876650408792401E-36</v>
          </cell>
        </row>
        <row r="12085">
          <cell r="B12085" t="str">
            <v>cg27031484</v>
          </cell>
          <cell r="C12085">
            <v>0.75542528735632197</v>
          </cell>
          <cell r="D12085">
            <v>0.424434014474244</v>
          </cell>
          <cell r="E12085">
            <v>-0.33099127288207802</v>
          </cell>
          <cell r="F12085">
            <v>-0.83174879824212899</v>
          </cell>
          <cell r="G12085">
            <v>2.7753549603261901E-31</v>
          </cell>
          <cell r="H12085">
            <v>5.72681985995353E-30</v>
          </cell>
        </row>
        <row r="12086">
          <cell r="B12086" t="str">
            <v>cg13480465</v>
          </cell>
          <cell r="C12086">
            <v>0.84048735632183902</v>
          </cell>
          <cell r="D12086">
            <v>0.50937254150702405</v>
          </cell>
          <cell r="E12086">
            <v>-0.33111481481481497</v>
          </cell>
          <cell r="F12086">
            <v>-0.72250492571164904</v>
          </cell>
          <cell r="G12086">
            <v>2.8719113520354201E-36</v>
          </cell>
          <cell r="H12086">
            <v>1.2326152627844499E-34</v>
          </cell>
        </row>
        <row r="12087">
          <cell r="B12087" t="str">
            <v>cg14986386</v>
          </cell>
          <cell r="C12087">
            <v>0.784402298850575</v>
          </cell>
          <cell r="D12087">
            <v>0.45328324819072002</v>
          </cell>
          <cell r="E12087">
            <v>-0.33111905065985398</v>
          </cell>
          <cell r="F12087">
            <v>-0.79118091854720896</v>
          </cell>
          <cell r="G12087">
            <v>6.6959066096629197E-28</v>
          </cell>
          <cell r="H12087">
            <v>9.29835178528668E-27</v>
          </cell>
        </row>
        <row r="12088">
          <cell r="B12088" t="str">
            <v>cg13594869</v>
          </cell>
          <cell r="C12088">
            <v>0.90229080459770095</v>
          </cell>
          <cell r="D12088">
            <v>0.57116766709237898</v>
          </cell>
          <cell r="E12088">
            <v>-0.33112313750532202</v>
          </cell>
          <cell r="F12088">
            <v>-0.65967817010596796</v>
          </cell>
          <cell r="G12088">
            <v>1.4869787622966299E-44</v>
          </cell>
          <cell r="H12088">
            <v>5.3045890933147199E-42</v>
          </cell>
        </row>
        <row r="12089">
          <cell r="B12089" t="str">
            <v>cg14754187</v>
          </cell>
          <cell r="C12089">
            <v>0.82546091954023004</v>
          </cell>
          <cell r="D12089">
            <v>0.49432560664112402</v>
          </cell>
          <cell r="E12089">
            <v>-0.33113531289910603</v>
          </cell>
          <cell r="F12089">
            <v>-0.73973827239068901</v>
          </cell>
          <cell r="G12089">
            <v>2.0404363560724599E-36</v>
          </cell>
          <cell r="H12089">
            <v>8.9644563989692701E-35</v>
          </cell>
        </row>
        <row r="12090">
          <cell r="B12090" t="str">
            <v>cg02456944</v>
          </cell>
          <cell r="C12090">
            <v>0.78657471264367795</v>
          </cell>
          <cell r="D12090">
            <v>0.45536777777777798</v>
          </cell>
          <cell r="E12090">
            <v>-0.33120693486590003</v>
          </cell>
          <cell r="F12090">
            <v>-0.78855159752953496</v>
          </cell>
          <cell r="G12090">
            <v>2.6424857563393901E-33</v>
          </cell>
          <cell r="H12090">
            <v>7.09110587108974E-32</v>
          </cell>
        </row>
        <row r="12091">
          <cell r="B12091" t="str">
            <v>cg24523250</v>
          </cell>
          <cell r="C12091">
            <v>0.85631609195402303</v>
          </cell>
          <cell r="D12091">
            <v>0.52507488292890703</v>
          </cell>
          <cell r="E12091">
            <v>-0.331241209025116</v>
          </cell>
          <cell r="F12091">
            <v>-0.70562025126525296</v>
          </cell>
          <cell r="G12091">
            <v>3.8101920384107301E-41</v>
          </cell>
          <cell r="H12091">
            <v>4.5691956777521698E-39</v>
          </cell>
        </row>
        <row r="12092">
          <cell r="B12092" t="str">
            <v>cg06903917</v>
          </cell>
          <cell r="C12092">
            <v>0.733275862068966</v>
          </cell>
          <cell r="D12092">
            <v>0.40197464878671801</v>
          </cell>
          <cell r="E12092">
            <v>-0.33130121328224799</v>
          </cell>
          <cell r="F12092">
            <v>-0.867251531348321</v>
          </cell>
          <cell r="G12092">
            <v>4.1833416336841101E-42</v>
          </cell>
          <cell r="H12092">
            <v>6.4405679756793298E-40</v>
          </cell>
        </row>
        <row r="12093">
          <cell r="B12093" t="str">
            <v>cg02511845</v>
          </cell>
          <cell r="C12093">
            <v>0.75743908045977004</v>
          </cell>
          <cell r="D12093">
            <v>0.42608773946360201</v>
          </cell>
          <cell r="E12093">
            <v>-0.33135134099616897</v>
          </cell>
          <cell r="F12093">
            <v>-0.82997932070508296</v>
          </cell>
          <cell r="G12093">
            <v>2.68373963177146E-37</v>
          </cell>
          <cell r="H12093">
            <v>1.3842636031913101E-35</v>
          </cell>
        </row>
        <row r="12094">
          <cell r="B12094" t="str">
            <v>cg11074070</v>
          </cell>
          <cell r="C12094">
            <v>0.88480689655172395</v>
          </cell>
          <cell r="D12094">
            <v>0.55340613026819896</v>
          </cell>
          <cell r="E12094">
            <v>-0.33140076628352499</v>
          </cell>
          <cell r="F12094">
            <v>-0.67702400531887896</v>
          </cell>
          <cell r="G12094">
            <v>5.0733294631694799E-32</v>
          </cell>
          <cell r="H12094">
            <v>1.1448935978015999E-30</v>
          </cell>
        </row>
        <row r="12095">
          <cell r="B12095" t="str">
            <v>cg00936935</v>
          </cell>
          <cell r="C12095">
            <v>0.71126896551724095</v>
          </cell>
          <cell r="D12095">
            <v>0.37980236270753498</v>
          </cell>
          <cell r="E12095">
            <v>-0.33146660280970602</v>
          </cell>
          <cell r="F12095">
            <v>-0.90514633608462503</v>
          </cell>
          <cell r="G12095">
            <v>2.9384726063147799E-43</v>
          </cell>
          <cell r="H12095">
            <v>6.4822931492514398E-41</v>
          </cell>
        </row>
        <row r="12096">
          <cell r="B12096" t="str">
            <v>cg22263031</v>
          </cell>
          <cell r="C12096">
            <v>0.93164597701149399</v>
          </cell>
          <cell r="D12096">
            <v>0.60014559386973199</v>
          </cell>
          <cell r="E12096">
            <v>-0.331500383141762</v>
          </cell>
          <cell r="F12096">
            <v>-0.634469301233479</v>
          </cell>
          <cell r="G12096">
            <v>3.7011374363235198E-29</v>
          </cell>
          <cell r="H12096">
            <v>5.9095582847530597E-28</v>
          </cell>
        </row>
        <row r="12097">
          <cell r="B12097" t="str">
            <v>cg01311955</v>
          </cell>
          <cell r="C12097">
            <v>0.76704022988505705</v>
          </cell>
          <cell r="D12097">
            <v>0.43550449127288199</v>
          </cell>
          <cell r="E12097">
            <v>-0.331535738612175</v>
          </cell>
          <cell r="F12097">
            <v>-0.81661464934783601</v>
          </cell>
          <cell r="G12097">
            <v>1.6649819377223E-42</v>
          </cell>
          <cell r="H12097">
            <v>2.8916526658484E-40</v>
          </cell>
        </row>
        <row r="12098">
          <cell r="B12098" t="str">
            <v>cg13567744</v>
          </cell>
          <cell r="C12098">
            <v>0.71500229885057498</v>
          </cell>
          <cell r="D12098">
            <v>0.38343754789272</v>
          </cell>
          <cell r="E12098">
            <v>-0.33156475095785398</v>
          </cell>
          <cell r="F12098">
            <v>-0.89895626142818497</v>
          </cell>
          <cell r="G12098">
            <v>2.2719292405124299E-38</v>
          </cell>
          <cell r="H12098">
            <v>1.4359644451243299E-36</v>
          </cell>
        </row>
        <row r="12099">
          <cell r="B12099" t="str">
            <v>cg18010085</v>
          </cell>
          <cell r="C12099">
            <v>0.77104827586206903</v>
          </cell>
          <cell r="D12099">
            <v>0.43943888888888899</v>
          </cell>
          <cell r="E12099">
            <v>-0.33160938697317999</v>
          </cell>
          <cell r="F12099">
            <v>-0.81115864194299403</v>
          </cell>
          <cell r="G12099">
            <v>1.6345385999655499E-41</v>
          </cell>
          <cell r="H12099">
            <v>2.1431777854257E-39</v>
          </cell>
        </row>
        <row r="12100">
          <cell r="B12100" t="str">
            <v>cg25195987</v>
          </cell>
          <cell r="C12100">
            <v>0.85436206896551703</v>
          </cell>
          <cell r="D12100">
            <v>0.52273114091102701</v>
          </cell>
          <cell r="E12100">
            <v>-0.33163092805449002</v>
          </cell>
          <cell r="F12100">
            <v>-0.70877848903151697</v>
          </cell>
          <cell r="G12100">
            <v>1.5253794408293199E-43</v>
          </cell>
          <cell r="H12100">
            <v>3.6942824149313202E-41</v>
          </cell>
        </row>
        <row r="12101">
          <cell r="B12101" t="str">
            <v>cg18944144</v>
          </cell>
          <cell r="C12101">
            <v>0.86498275862068996</v>
          </cell>
          <cell r="D12101">
            <v>0.53332584078331202</v>
          </cell>
          <cell r="E12101">
            <v>-0.331656917837378</v>
          </cell>
          <cell r="F12101">
            <v>-0.69765414494274403</v>
          </cell>
          <cell r="G12101">
            <v>1.6468535246264501E-39</v>
          </cell>
          <cell r="H12101">
            <v>1.3259835349051599E-37</v>
          </cell>
        </row>
        <row r="12102">
          <cell r="B12102" t="str">
            <v>cg08881585</v>
          </cell>
          <cell r="C12102">
            <v>0.87335172413793105</v>
          </cell>
          <cell r="D12102">
            <v>0.54158520647083797</v>
          </cell>
          <cell r="E12102">
            <v>-0.33176651766709297</v>
          </cell>
          <cell r="F12102">
            <v>-0.68937445423933097</v>
          </cell>
          <cell r="G12102">
            <v>3.0812313275466597E-39</v>
          </cell>
          <cell r="H12102">
            <v>2.3467911855894302E-37</v>
          </cell>
        </row>
        <row r="12103">
          <cell r="B12103" t="str">
            <v>cg15936861</v>
          </cell>
          <cell r="C12103">
            <v>0.79544827586206901</v>
          </cell>
          <cell r="D12103">
            <v>0.46361370796083501</v>
          </cell>
          <cell r="E12103">
            <v>-0.331834567901234</v>
          </cell>
          <cell r="F12103">
            <v>-0.778844898099602</v>
          </cell>
          <cell r="G12103">
            <v>1.6496231672127899E-42</v>
          </cell>
          <cell r="H12103">
            <v>2.87000365941748E-40</v>
          </cell>
        </row>
        <row r="12104">
          <cell r="B12104" t="str">
            <v>cg23856293</v>
          </cell>
          <cell r="C12104">
            <v>0.90257701149425296</v>
          </cell>
          <cell r="D12104">
            <v>0.57071917837377695</v>
          </cell>
          <cell r="E12104">
            <v>-0.33185783312047601</v>
          </cell>
          <cell r="F12104">
            <v>-0.66126898981730398</v>
          </cell>
          <cell r="G12104">
            <v>3.4120662352015802E-44</v>
          </cell>
          <cell r="H12104">
            <v>1.06302104769191E-41</v>
          </cell>
        </row>
        <row r="12105">
          <cell r="B12105" t="str">
            <v>cg01221209</v>
          </cell>
          <cell r="C12105">
            <v>0.93497126436781597</v>
          </cell>
          <cell r="D12105">
            <v>0.60309110259684895</v>
          </cell>
          <cell r="E12105">
            <v>-0.33188016177096702</v>
          </cell>
          <cell r="F12105">
            <v>-0.63254607426980902</v>
          </cell>
          <cell r="G12105">
            <v>1.6048680400173201E-41</v>
          </cell>
          <cell r="H12105">
            <v>2.10846327764412E-39</v>
          </cell>
        </row>
        <row r="12106">
          <cell r="B12106" t="str">
            <v>cg10994564</v>
          </cell>
          <cell r="C12106">
            <v>0.76482068965517203</v>
          </cell>
          <cell r="D12106">
            <v>0.43288491048593403</v>
          </cell>
          <cell r="E12106">
            <v>-0.331935779169239</v>
          </cell>
          <cell r="F12106">
            <v>-0.82113803919221495</v>
          </cell>
          <cell r="G12106">
            <v>1.3161068839186601E-44</v>
          </cell>
          <cell r="H12106">
            <v>4.7765867521243298E-42</v>
          </cell>
        </row>
        <row r="12107">
          <cell r="B12107" t="str">
            <v>cg20667964</v>
          </cell>
          <cell r="C12107">
            <v>0.84674252873563205</v>
          </cell>
          <cell r="D12107">
            <v>0.51474665815240594</v>
          </cell>
          <cell r="E12107">
            <v>-0.33199587058322599</v>
          </cell>
          <cell r="F12107">
            <v>-0.71806079350493501</v>
          </cell>
          <cell r="G12107">
            <v>7.6764021954798803E-29</v>
          </cell>
          <cell r="H12107">
            <v>1.18312264991419E-27</v>
          </cell>
        </row>
        <row r="12108">
          <cell r="B12108" t="str">
            <v>cg23801782</v>
          </cell>
          <cell r="C12108">
            <v>0.86265632183908003</v>
          </cell>
          <cell r="D12108">
            <v>0.53062445721583695</v>
          </cell>
          <cell r="E12108">
            <v>-0.33203186462324402</v>
          </cell>
          <cell r="F12108">
            <v>-0.70109473813649303</v>
          </cell>
          <cell r="G12108">
            <v>3.3702296749844502E-40</v>
          </cell>
          <cell r="H12108">
            <v>3.1842840277053601E-38</v>
          </cell>
        </row>
        <row r="12109">
          <cell r="B12109" t="str">
            <v>cg02603518</v>
          </cell>
          <cell r="C12109">
            <v>0.83331954022988497</v>
          </cell>
          <cell r="D12109">
            <v>0.50122635163899598</v>
          </cell>
          <cell r="E12109">
            <v>-0.33209318859088899</v>
          </cell>
          <cell r="F12109">
            <v>-0.73340754438853695</v>
          </cell>
          <cell r="G12109">
            <v>4.7977653883539998E-33</v>
          </cell>
          <cell r="H12109">
            <v>1.24162129611414E-31</v>
          </cell>
        </row>
        <row r="12110">
          <cell r="B12110" t="str">
            <v>cg21425607</v>
          </cell>
          <cell r="C12110">
            <v>0.92202298850574704</v>
          </cell>
          <cell r="D12110">
            <v>0.58988324819071902</v>
          </cell>
          <cell r="E12110">
            <v>-0.33213974031502802</v>
          </cell>
          <cell r="F12110">
            <v>-0.64437328201034405</v>
          </cell>
          <cell r="G12110">
            <v>7.9408198368906196E-37</v>
          </cell>
          <cell r="H12110">
            <v>3.76039215931102E-35</v>
          </cell>
        </row>
        <row r="12111">
          <cell r="B12111" t="str">
            <v>cg02722637</v>
          </cell>
          <cell r="C12111">
            <v>0.86424827586206898</v>
          </cell>
          <cell r="D12111">
            <v>0.53200273118279595</v>
          </cell>
          <cell r="E12111">
            <v>-0.33224554467927297</v>
          </cell>
          <cell r="F12111">
            <v>-0.70001216815783796</v>
          </cell>
          <cell r="G12111">
            <v>2.4404019670238001E-38</v>
          </cell>
          <cell r="H12111">
            <v>1.5321754395056001E-36</v>
          </cell>
        </row>
        <row r="12112">
          <cell r="B12112" t="str">
            <v>cg08467103</v>
          </cell>
          <cell r="C12112">
            <v>0.55008965517241404</v>
          </cell>
          <cell r="D12112">
            <v>0.21781611323967701</v>
          </cell>
          <cell r="E12112">
            <v>-0.332273541932737</v>
          </cell>
          <cell r="F12112">
            <v>-1.33655608902409</v>
          </cell>
          <cell r="G12112">
            <v>1.1860919290796201E-41</v>
          </cell>
          <cell r="H12112">
            <v>1.61563510079519E-39</v>
          </cell>
        </row>
        <row r="12113">
          <cell r="B12113" t="str">
            <v>cg00595212</v>
          </cell>
          <cell r="C12113">
            <v>0.864091954022989</v>
          </cell>
          <cell r="D12113">
            <v>0.53178567982456004</v>
          </cell>
          <cell r="E12113">
            <v>-0.33230627419842801</v>
          </cell>
          <cell r="F12113">
            <v>-0.70033991960556397</v>
          </cell>
          <cell r="G12113">
            <v>5.2135262043895504E-37</v>
          </cell>
          <cell r="H12113">
            <v>2.5537314025674899E-35</v>
          </cell>
        </row>
        <row r="12114">
          <cell r="B12114" t="str">
            <v>cg21386863</v>
          </cell>
          <cell r="C12114">
            <v>0.76481839080459801</v>
          </cell>
          <cell r="D12114">
            <v>0.43248737760749301</v>
          </cell>
          <cell r="E12114">
            <v>-0.33233101319710501</v>
          </cell>
          <cell r="F12114">
            <v>-0.82245918726551304</v>
          </cell>
          <cell r="G12114">
            <v>3.10207253074055E-28</v>
          </cell>
          <cell r="H12114">
            <v>4.4703411230144998E-27</v>
          </cell>
        </row>
        <row r="12115">
          <cell r="B12115" t="str">
            <v>cg17578639</v>
          </cell>
          <cell r="C12115">
            <v>0.57291839080459805</v>
          </cell>
          <cell r="D12115">
            <v>0.240512707535121</v>
          </cell>
          <cell r="E12115">
            <v>-0.332405683269476</v>
          </cell>
          <cell r="F12115">
            <v>-1.25221652825832</v>
          </cell>
          <cell r="G12115">
            <v>2.45230888579667E-43</v>
          </cell>
          <cell r="H12115">
            <v>5.5142414291374698E-41</v>
          </cell>
        </row>
        <row r="12116">
          <cell r="B12116" t="str">
            <v>cg06740578</v>
          </cell>
          <cell r="C12116">
            <v>0.83874252873563204</v>
          </cell>
          <cell r="D12116">
            <v>0.50632537249893494</v>
          </cell>
          <cell r="E12116">
            <v>-0.33241715623669699</v>
          </cell>
          <cell r="F12116">
            <v>-0.72816322924896504</v>
          </cell>
          <cell r="G12116">
            <v>6.1905313810413104E-41</v>
          </cell>
          <cell r="H12116">
            <v>7.0137569232348996E-39</v>
          </cell>
        </row>
        <row r="12117">
          <cell r="B12117" t="str">
            <v>cg23014549</v>
          </cell>
          <cell r="C12117">
            <v>0.71898160919540199</v>
          </cell>
          <cell r="D12117">
            <v>0.38655434227330798</v>
          </cell>
          <cell r="E12117">
            <v>-0.33242726692209501</v>
          </cell>
          <cell r="F12117">
            <v>-0.89528362428461195</v>
          </cell>
          <cell r="G12117">
            <v>2.50979955806565E-38</v>
          </cell>
          <cell r="H12117">
            <v>1.5717585000856599E-36</v>
          </cell>
        </row>
        <row r="12118">
          <cell r="B12118" t="str">
            <v>cg10201671</v>
          </cell>
          <cell r="C12118">
            <v>0.89423218390804604</v>
          </cell>
          <cell r="D12118">
            <v>0.56173867603235395</v>
          </cell>
          <cell r="E12118">
            <v>-0.33249350787569198</v>
          </cell>
          <cell r="F12118">
            <v>-0.67075033347967805</v>
          </cell>
          <cell r="G12118">
            <v>3.8931477884642104E-37</v>
          </cell>
          <cell r="H12118">
            <v>1.9516356270827799E-35</v>
          </cell>
        </row>
        <row r="12119">
          <cell r="B12119" t="str">
            <v>cg10063575</v>
          </cell>
          <cell r="C12119">
            <v>0.71625977011494302</v>
          </cell>
          <cell r="D12119">
            <v>0.38374414644529597</v>
          </cell>
          <cell r="E12119">
            <v>-0.33251562366964599</v>
          </cell>
          <cell r="F12119">
            <v>-0.90033816895653596</v>
          </cell>
          <cell r="G12119">
            <v>1.3801006504605201E-43</v>
          </cell>
          <cell r="H12119">
            <v>3.39222914504907E-41</v>
          </cell>
        </row>
        <row r="12120">
          <cell r="B12120" t="str">
            <v>cg14557064</v>
          </cell>
          <cell r="C12120">
            <v>0.91106321839080495</v>
          </cell>
          <cell r="D12120">
            <v>0.57853401447424402</v>
          </cell>
          <cell r="E12120">
            <v>-0.33252920391656099</v>
          </cell>
          <cell r="F12120">
            <v>-0.65514938165564596</v>
          </cell>
          <cell r="G12120">
            <v>5.0394389651951003E-30</v>
          </cell>
          <cell r="H12120">
            <v>8.8954441264717696E-29</v>
          </cell>
        </row>
        <row r="12121">
          <cell r="B12121" t="str">
            <v>cg09352815</v>
          </cell>
          <cell r="C12121">
            <v>0.85387816091954005</v>
          </cell>
          <cell r="D12121">
            <v>0.52130668369518995</v>
          </cell>
          <cell r="E12121">
            <v>-0.33257147722434999</v>
          </cell>
          <cell r="F12121">
            <v>-0.71189787081075895</v>
          </cell>
          <cell r="G12121">
            <v>1.6877602751217701E-40</v>
          </cell>
          <cell r="H12121">
            <v>1.70706066529219E-38</v>
          </cell>
        </row>
        <row r="12122">
          <cell r="B12122" t="str">
            <v>cg17316078</v>
          </cell>
          <cell r="C12122">
            <v>0.86793563218390801</v>
          </cell>
          <cell r="D12122">
            <v>0.53531266496381402</v>
          </cell>
          <cell r="E12122">
            <v>-0.33262296722009399</v>
          </cell>
          <cell r="F12122">
            <v>-0.69720626774837002</v>
          </cell>
          <cell r="G12122">
            <v>5.9545204660656E-43</v>
          </cell>
          <cell r="H12122">
            <v>1.19324552155428E-40</v>
          </cell>
        </row>
        <row r="12123">
          <cell r="B12123" t="str">
            <v>cg13168617</v>
          </cell>
          <cell r="C12123">
            <v>0.884498850574713</v>
          </cell>
          <cell r="D12123">
            <v>0.551836483610047</v>
          </cell>
          <cell r="E12123">
            <v>-0.332662366964665</v>
          </cell>
          <cell r="F12123">
            <v>-0.68061942724555902</v>
          </cell>
          <cell r="G12123">
            <v>5.8116451125959904E-35</v>
          </cell>
          <cell r="H12123">
            <v>2.00897232365816E-33</v>
          </cell>
        </row>
        <row r="12124">
          <cell r="B12124" t="str">
            <v>cg02701024</v>
          </cell>
          <cell r="C12124">
            <v>0.92717356321839095</v>
          </cell>
          <cell r="D12124">
            <v>0.594450766283525</v>
          </cell>
          <cell r="E12124">
            <v>-0.33272279693486601</v>
          </cell>
          <cell r="F12124">
            <v>-0.64128210317793699</v>
          </cell>
          <cell r="G12124">
            <v>5.3907362101487599E-33</v>
          </cell>
          <cell r="H12124">
            <v>1.3861088001857599E-31</v>
          </cell>
        </row>
        <row r="12125">
          <cell r="B12125" t="str">
            <v>cg19589427</v>
          </cell>
          <cell r="C12125">
            <v>0.87201724137931003</v>
          </cell>
          <cell r="D12125">
            <v>0.53926900808854905</v>
          </cell>
          <cell r="E12125">
            <v>-0.33274823329076098</v>
          </cell>
          <cell r="F12125">
            <v>-0.69335153578801201</v>
          </cell>
          <cell r="G12125">
            <v>8.6403472077733402E-32</v>
          </cell>
          <cell r="H12125">
            <v>1.8953956934754099E-30</v>
          </cell>
        </row>
        <row r="12126">
          <cell r="B12126" t="str">
            <v>cg25383323</v>
          </cell>
          <cell r="C12126">
            <v>0.92251954022988503</v>
          </cell>
          <cell r="D12126">
            <v>0.58970865467009403</v>
          </cell>
          <cell r="E12126">
            <v>-0.33281088555979099</v>
          </cell>
          <cell r="F12126">
            <v>-0.64557710219087805</v>
          </cell>
          <cell r="G12126">
            <v>3.0612736838755898E-29</v>
          </cell>
          <cell r="H12126">
            <v>4.9318278592294303E-28</v>
          </cell>
        </row>
        <row r="12127">
          <cell r="B12127" t="str">
            <v>cg04774103</v>
          </cell>
          <cell r="C12127">
            <v>0.74715172413793096</v>
          </cell>
          <cell r="D12127">
            <v>0.41433673903788798</v>
          </cell>
          <cell r="E12127">
            <v>-0.33281498510004298</v>
          </cell>
          <cell r="F12127">
            <v>-0.85059749185994105</v>
          </cell>
          <cell r="G12127">
            <v>1.2712373058161101E-40</v>
          </cell>
          <cell r="H12127">
            <v>1.3260820196131301E-38</v>
          </cell>
        </row>
        <row r="12128">
          <cell r="B12128" t="str">
            <v>cg11026867</v>
          </cell>
          <cell r="C12128">
            <v>0.85623678160919503</v>
          </cell>
          <cell r="D12128">
            <v>0.52337002979991598</v>
          </cell>
          <cell r="E12128">
            <v>-0.33286675180927999</v>
          </cell>
          <cell r="F12128">
            <v>-0.71017849869953897</v>
          </cell>
          <cell r="G12128">
            <v>1.14914167331006E-36</v>
          </cell>
          <cell r="H12128">
            <v>5.2953994224635998E-35</v>
          </cell>
        </row>
        <row r="12129">
          <cell r="B12129" t="str">
            <v>cg24315710</v>
          </cell>
          <cell r="C12129">
            <v>0.77337471264367796</v>
          </cell>
          <cell r="D12129">
            <v>0.44039865900383102</v>
          </cell>
          <cell r="E12129">
            <v>-0.332976053639847</v>
          </cell>
          <cell r="F12129">
            <v>-0.81235751682826796</v>
          </cell>
          <cell r="G12129">
            <v>4.4876296198755101E-39</v>
          </cell>
          <cell r="H12129">
            <v>3.2956480517112299E-37</v>
          </cell>
        </row>
        <row r="12130">
          <cell r="B12130" t="str">
            <v>cg10673328</v>
          </cell>
          <cell r="C12130">
            <v>0.723129885057471</v>
          </cell>
          <cell r="D12130">
            <v>0.39003995317156198</v>
          </cell>
          <cell r="E12130">
            <v>-0.33308993188590902</v>
          </cell>
          <cell r="F12130">
            <v>-0.89063288838813104</v>
          </cell>
          <cell r="G12130">
            <v>3.9703720500469998E-42</v>
          </cell>
          <cell r="H12130">
            <v>6.1629792758191297E-40</v>
          </cell>
        </row>
        <row r="12131">
          <cell r="B12131" t="str">
            <v>cg26360026</v>
          </cell>
          <cell r="C12131">
            <v>0.79688045977011501</v>
          </cell>
          <cell r="D12131">
            <v>0.46377830991911501</v>
          </cell>
          <cell r="E12131">
            <v>-0.33310214985100001</v>
          </cell>
          <cell r="F12131">
            <v>-0.78092797211718101</v>
          </cell>
          <cell r="G12131">
            <v>6.1537941893113098E-28</v>
          </cell>
          <cell r="H12131">
            <v>8.5810506803568102E-27</v>
          </cell>
        </row>
        <row r="12132">
          <cell r="B12132" t="str">
            <v>cg03535079</v>
          </cell>
          <cell r="C12132">
            <v>0.78992873563218402</v>
          </cell>
          <cell r="D12132">
            <v>0.456821860366114</v>
          </cell>
          <cell r="E12132">
            <v>-0.33310687526607002</v>
          </cell>
          <cell r="F12132">
            <v>-0.79009081483952703</v>
          </cell>
          <cell r="G12132">
            <v>4.28180616880802E-25</v>
          </cell>
          <cell r="H12132">
            <v>4.4854411674764303E-24</v>
          </cell>
        </row>
        <row r="12133">
          <cell r="B12133" t="str">
            <v>cg23898998</v>
          </cell>
          <cell r="C12133">
            <v>0.787471264367816</v>
          </cell>
          <cell r="D12133">
            <v>0.454361792252022</v>
          </cell>
          <cell r="E12133">
            <v>-0.333109472115794</v>
          </cell>
          <cell r="F12133">
            <v>-0.79338575680108403</v>
          </cell>
          <cell r="G12133">
            <v>5.77250164199183E-43</v>
          </cell>
          <cell r="H12133">
            <v>1.16265406037182E-40</v>
          </cell>
        </row>
        <row r="12134">
          <cell r="B12134" t="str">
            <v>cg12129796</v>
          </cell>
          <cell r="C12134">
            <v>0.67900689655172397</v>
          </cell>
          <cell r="D12134">
            <v>0.34584895694629397</v>
          </cell>
          <cell r="E12134">
            <v>-0.33315793960543</v>
          </cell>
          <cell r="F12134">
            <v>-0.97328412236796402</v>
          </cell>
          <cell r="G12134">
            <v>1.01432390932204E-34</v>
          </cell>
          <cell r="H12134">
            <v>3.37123500622472E-33</v>
          </cell>
        </row>
        <row r="12135">
          <cell r="B12135" t="str">
            <v>cg21253043</v>
          </cell>
          <cell r="C12135">
            <v>0.76110919540229904</v>
          </cell>
          <cell r="D12135">
            <v>0.42787009365687501</v>
          </cell>
          <cell r="E12135">
            <v>-0.33323910174542398</v>
          </cell>
          <cell r="F12135">
            <v>-0.83093060617339298</v>
          </cell>
          <cell r="G12135">
            <v>9.7177497286390696E-44</v>
          </cell>
          <cell r="H12135">
            <v>2.5382688343785601E-41</v>
          </cell>
        </row>
        <row r="12136">
          <cell r="B12136" t="str">
            <v>cg04907885</v>
          </cell>
          <cell r="C12136">
            <v>0.89029655172413802</v>
          </cell>
          <cell r="D12136">
            <v>0.55698495104299595</v>
          </cell>
          <cell r="E12136">
            <v>-0.33331160068114202</v>
          </cell>
          <cell r="F12136">
            <v>-0.67664761955083297</v>
          </cell>
          <cell r="G12136">
            <v>1.0544245471713201E-31</v>
          </cell>
          <cell r="H12136">
            <v>2.2889671548799001E-30</v>
          </cell>
        </row>
        <row r="12137">
          <cell r="B12137" t="str">
            <v>cg22400059</v>
          </cell>
          <cell r="C12137">
            <v>0.78836781609195405</v>
          </cell>
          <cell r="D12137">
            <v>0.45491907866145098</v>
          </cell>
          <cell r="E12137">
            <v>-0.33344873743050302</v>
          </cell>
          <cell r="F12137">
            <v>-0.79325894128540497</v>
          </cell>
          <cell r="G12137">
            <v>1.37579869054261E-38</v>
          </cell>
          <cell r="H12137">
            <v>9.1070651635738805E-37</v>
          </cell>
        </row>
        <row r="12138">
          <cell r="B12138" t="str">
            <v>cg08767044</v>
          </cell>
          <cell r="C12138">
            <v>0.73529310344827603</v>
          </cell>
          <cell r="D12138">
            <v>0.40181932737335102</v>
          </cell>
          <cell r="E12138">
            <v>-0.33347377607492501</v>
          </cell>
          <cell r="F12138">
            <v>-0.87177249460391903</v>
          </cell>
          <cell r="G12138">
            <v>2.3474903325980299E-33</v>
          </cell>
          <cell r="H12138">
            <v>6.3429181123615398E-32</v>
          </cell>
        </row>
        <row r="12139">
          <cell r="B12139" t="str">
            <v>cg18234224</v>
          </cell>
          <cell r="C12139">
            <v>0.88618735632183898</v>
          </cell>
          <cell r="D12139">
            <v>0.55268929331630401</v>
          </cell>
          <cell r="E12139">
            <v>-0.33349806300553497</v>
          </cell>
          <cell r="F12139">
            <v>-0.68114307834996801</v>
          </cell>
          <cell r="G12139">
            <v>7.6567428842141205E-44</v>
          </cell>
          <cell r="H12139">
            <v>2.0837759979810699E-41</v>
          </cell>
        </row>
        <row r="12140">
          <cell r="B12140" t="str">
            <v>cg06743037</v>
          </cell>
          <cell r="C12140">
            <v>0.80157241379310296</v>
          </cell>
          <cell r="D12140">
            <v>0.46807139208173698</v>
          </cell>
          <cell r="E12140">
            <v>-0.33350102171136597</v>
          </cell>
          <cell r="F12140">
            <v>-0.77610426678268496</v>
          </cell>
          <cell r="G12140">
            <v>2.0399547601620399E-29</v>
          </cell>
          <cell r="H12140">
            <v>3.3541301584714699E-28</v>
          </cell>
        </row>
        <row r="12141">
          <cell r="B12141" t="str">
            <v>cg11345955</v>
          </cell>
          <cell r="C12141">
            <v>0.74043908045977003</v>
          </cell>
          <cell r="D12141">
            <v>0.406925223499361</v>
          </cell>
          <cell r="E12141">
            <v>-0.33351385696040903</v>
          </cell>
          <cell r="F12141">
            <v>-0.86361733334400503</v>
          </cell>
          <cell r="G12141">
            <v>4.9150751641464995E-38</v>
          </cell>
          <cell r="H12141">
            <v>2.9000994162915199E-36</v>
          </cell>
        </row>
        <row r="12142">
          <cell r="B12142" t="str">
            <v>cg11411564</v>
          </cell>
          <cell r="C12142">
            <v>0.86255632183908004</v>
          </cell>
          <cell r="D12142">
            <v>0.52898197105151201</v>
          </cell>
          <cell r="E12142">
            <v>-0.33357435078756797</v>
          </cell>
          <cell r="F12142">
            <v>-0.70540010993346303</v>
          </cell>
          <cell r="G12142">
            <v>2.8394082401515201E-36</v>
          </cell>
          <cell r="H12142">
            <v>1.2197226694624399E-34</v>
          </cell>
        </row>
        <row r="12143">
          <cell r="B12143" t="str">
            <v>cg07548313</v>
          </cell>
          <cell r="C12143">
            <v>0.88006321839080504</v>
          </cell>
          <cell r="D12143">
            <v>0.54647909748829404</v>
          </cell>
          <cell r="E12143">
            <v>-0.33358412090251099</v>
          </cell>
          <cell r="F12143">
            <v>-0.687440847216928</v>
          </cell>
          <cell r="G12143">
            <v>3.5445300731048801E-36</v>
          </cell>
          <cell r="H12143">
            <v>1.4971225437417101E-34</v>
          </cell>
        </row>
        <row r="12144">
          <cell r="B12144" t="str">
            <v>cg09716921</v>
          </cell>
          <cell r="C12144">
            <v>0.83726206896551703</v>
          </cell>
          <cell r="D12144">
            <v>0.50367656449553</v>
          </cell>
          <cell r="E12144">
            <v>-0.33358550446998703</v>
          </cell>
          <cell r="F12144">
            <v>-0.73318166166387999</v>
          </cell>
          <cell r="G12144">
            <v>7.0838047911693296E-34</v>
          </cell>
          <cell r="H12144">
            <v>2.0663200375835101E-32</v>
          </cell>
        </row>
        <row r="12145">
          <cell r="B12145" t="str">
            <v>cg06834689</v>
          </cell>
          <cell r="C12145">
            <v>0.91178505747126404</v>
          </cell>
          <cell r="D12145">
            <v>0.57815417198808094</v>
          </cell>
          <cell r="E12145">
            <v>-0.33363088548318398</v>
          </cell>
          <cell r="F12145">
            <v>-0.65723950962738598</v>
          </cell>
          <cell r="G12145">
            <v>9.2579135043262595E-41</v>
          </cell>
          <cell r="H12145">
            <v>1.00298791127294E-38</v>
          </cell>
        </row>
        <row r="12146">
          <cell r="B12146" t="str">
            <v>cg00160828</v>
          </cell>
          <cell r="C12146">
            <v>0.88769310344827601</v>
          </cell>
          <cell r="D12146">
            <v>0.554018624946787</v>
          </cell>
          <cell r="E12146">
            <v>-0.33367447850148901</v>
          </cell>
          <cell r="F12146">
            <v>-0.68012651141684</v>
          </cell>
          <cell r="G12146">
            <v>9.6277177227364799E-38</v>
          </cell>
          <cell r="H12146">
            <v>5.3793633140906201E-36</v>
          </cell>
        </row>
        <row r="12147">
          <cell r="B12147" t="str">
            <v>cg00737841</v>
          </cell>
          <cell r="C12147">
            <v>0.83681609195402296</v>
          </cell>
          <cell r="D12147">
            <v>0.50312020008514302</v>
          </cell>
          <cell r="E12147">
            <v>-0.33369589186887999</v>
          </cell>
          <cell r="F12147">
            <v>-0.734007480398985</v>
          </cell>
          <cell r="G12147">
            <v>1.3085857768815801E-38</v>
          </cell>
          <cell r="H12147">
            <v>8.7190624248267705E-37</v>
          </cell>
        </row>
        <row r="12148">
          <cell r="B12148" t="str">
            <v>cg24040450</v>
          </cell>
          <cell r="C12148">
            <v>0.82862873563218398</v>
          </cell>
          <cell r="D12148">
            <v>0.49492530864197598</v>
          </cell>
          <cell r="E12148">
            <v>-0.333703426990208</v>
          </cell>
          <cell r="F12148">
            <v>-0.74351503358082804</v>
          </cell>
          <cell r="G12148">
            <v>1.1015686157391901E-43</v>
          </cell>
          <cell r="H12148">
            <v>2.81416668228748E-41</v>
          </cell>
        </row>
        <row r="12149">
          <cell r="B12149" t="str">
            <v>cg03635073</v>
          </cell>
          <cell r="C12149">
            <v>0.81963103448275898</v>
          </cell>
          <cell r="D12149">
            <v>0.48592330779054899</v>
          </cell>
          <cell r="E12149">
            <v>-0.33370772669220899</v>
          </cell>
          <cell r="F12149">
            <v>-0.75424597713641595</v>
          </cell>
          <cell r="G12149">
            <v>1.9214919997306E-34</v>
          </cell>
          <cell r="H12149">
            <v>6.1153081303433899E-33</v>
          </cell>
        </row>
        <row r="12150">
          <cell r="B12150" t="str">
            <v>cg17189167</v>
          </cell>
          <cell r="C12150">
            <v>0.78116321839080505</v>
          </cell>
          <cell r="D12150">
            <v>0.44744793529161297</v>
          </cell>
          <cell r="E12150">
            <v>-0.33371528309919202</v>
          </cell>
          <cell r="F12150">
            <v>-0.80390419930966395</v>
          </cell>
          <cell r="G12150">
            <v>3.8265080881319198E-42</v>
          </cell>
          <cell r="H12150">
            <v>5.9913372606335002E-40</v>
          </cell>
        </row>
        <row r="12151">
          <cell r="B12151" t="str">
            <v>cg02582587</v>
          </cell>
          <cell r="C12151">
            <v>0.89944137931034496</v>
          </cell>
          <cell r="D12151">
            <v>0.565659833971903</v>
          </cell>
          <cell r="E12151">
            <v>-0.33378154533844201</v>
          </cell>
          <cell r="F12151">
            <v>-0.66909452492657395</v>
          </cell>
          <cell r="G12151">
            <v>7.0801136383366707E-36</v>
          </cell>
          <cell r="H12151">
            <v>2.8427926973916398E-34</v>
          </cell>
        </row>
        <row r="12152">
          <cell r="B12152" t="str">
            <v>cg22946562</v>
          </cell>
          <cell r="C12152">
            <v>0.91492988505747097</v>
          </cell>
          <cell r="D12152">
            <v>0.58108565346956198</v>
          </cell>
          <cell r="E12152">
            <v>-0.33384423158790899</v>
          </cell>
          <cell r="F12152">
            <v>-0.654910351677506</v>
          </cell>
          <cell r="G12152">
            <v>4.5026621556247801E-41</v>
          </cell>
          <cell r="H12152">
            <v>5.2828167478454298E-39</v>
          </cell>
        </row>
        <row r="12153">
          <cell r="B12153" t="str">
            <v>cg19897113</v>
          </cell>
          <cell r="C12153">
            <v>0.75262758620689696</v>
          </cell>
          <cell r="D12153">
            <v>0.41877752234993598</v>
          </cell>
          <cell r="E12153">
            <v>-0.33385006385695998</v>
          </cell>
          <cell r="F12153">
            <v>-0.84575216126518604</v>
          </cell>
          <cell r="G12153">
            <v>8.3742518541098201E-35</v>
          </cell>
          <cell r="H12153">
            <v>2.8197373524105801E-33</v>
          </cell>
        </row>
        <row r="12154">
          <cell r="B12154" t="str">
            <v>cg21813377</v>
          </cell>
          <cell r="C12154">
            <v>0.81058275862068996</v>
          </cell>
          <cell r="D12154">
            <v>0.47671164325244703</v>
          </cell>
          <cell r="E12154">
            <v>-0.33387111536824299</v>
          </cell>
          <cell r="F12154">
            <v>-0.76584262671740899</v>
          </cell>
          <cell r="G12154">
            <v>1.8215419965109699E-45</v>
          </cell>
          <cell r="H12154">
            <v>9.7868213724887804E-43</v>
          </cell>
        </row>
        <row r="12155">
          <cell r="B12155" t="str">
            <v>cg21967909</v>
          </cell>
          <cell r="C12155">
            <v>0.82044252873563195</v>
          </cell>
          <cell r="D12155">
            <v>0.486503575989783</v>
          </cell>
          <cell r="E12155">
            <v>-0.333938952745849</v>
          </cell>
          <cell r="F12155">
            <v>-0.75395186836992401</v>
          </cell>
          <cell r="G12155">
            <v>7.1045871878290997E-35</v>
          </cell>
          <cell r="H12155">
            <v>2.42021087480644E-33</v>
          </cell>
        </row>
        <row r="12156">
          <cell r="B12156" t="str">
            <v>cg18269493</v>
          </cell>
          <cell r="C12156">
            <v>0.471845977011494</v>
          </cell>
          <cell r="D12156">
            <v>0.13781750106974699</v>
          </cell>
          <cell r="E12156">
            <v>-0.33402847594174701</v>
          </cell>
          <cell r="F12156">
            <v>-1.77555689907345</v>
          </cell>
          <cell r="G12156">
            <v>8.17896274019186E-51</v>
          </cell>
          <cell r="H12156">
            <v>4.6266873271042104E-46</v>
          </cell>
        </row>
        <row r="12157">
          <cell r="B12157" t="str">
            <v>cg08629856</v>
          </cell>
          <cell r="C12157">
            <v>0.85574367816092001</v>
          </cell>
          <cell r="D12157">
            <v>0.52165006385696</v>
          </cell>
          <cell r="E12157">
            <v>-0.33409361430395901</v>
          </cell>
          <cell r="F12157">
            <v>-0.71409639461012198</v>
          </cell>
          <cell r="G12157">
            <v>4.8814932738957002E-45</v>
          </cell>
          <cell r="H12157">
            <v>2.1549153423828301E-42</v>
          </cell>
        </row>
        <row r="12158">
          <cell r="B12158" t="str">
            <v>cg08942191</v>
          </cell>
          <cell r="C12158">
            <v>0.73767126436781605</v>
          </cell>
          <cell r="D12158">
            <v>0.40356138782460499</v>
          </cell>
          <cell r="E12158">
            <v>-0.334109876543211</v>
          </cell>
          <cell r="F12158">
            <v>-0.87018989119986401</v>
          </cell>
          <cell r="G12158">
            <v>8.8498310247610103E-38</v>
          </cell>
          <cell r="H12158">
            <v>4.9784479893334102E-36</v>
          </cell>
        </row>
        <row r="12159">
          <cell r="B12159" t="str">
            <v>cg08988420</v>
          </cell>
          <cell r="C12159">
            <v>0.83505977011494203</v>
          </cell>
          <cell r="D12159">
            <v>0.50090070242656404</v>
          </cell>
          <cell r="E12159">
            <v>-0.334159067688378</v>
          </cell>
          <cell r="F12159">
            <v>-0.73735482868246804</v>
          </cell>
          <cell r="G12159">
            <v>2.2801977755801799E-32</v>
          </cell>
          <cell r="H12159">
            <v>5.3830911261009399E-31</v>
          </cell>
        </row>
        <row r="12160">
          <cell r="B12160" t="str">
            <v>cg09246203</v>
          </cell>
          <cell r="C12160">
            <v>0.87690114942528696</v>
          </cell>
          <cell r="D12160">
            <v>0.54273659003831398</v>
          </cell>
          <cell r="E12160">
            <v>-0.33416455938697298</v>
          </cell>
          <cell r="F12160">
            <v>-0.69216204582092899</v>
          </cell>
          <cell r="G12160">
            <v>2.5866910198083999E-39</v>
          </cell>
          <cell r="H12160">
            <v>2.0052273883137701E-37</v>
          </cell>
        </row>
        <row r="12161">
          <cell r="B12161" t="str">
            <v>cg25207366</v>
          </cell>
          <cell r="C12161">
            <v>0.87415172413793096</v>
          </cell>
          <cell r="D12161">
            <v>0.53993182205193602</v>
          </cell>
          <cell r="E12161">
            <v>-0.334219902085995</v>
          </cell>
          <cell r="F12161">
            <v>-0.69510645846354902</v>
          </cell>
          <cell r="G12161">
            <v>4.31032329589212E-38</v>
          </cell>
          <cell r="H12161">
            <v>2.5797897335814301E-36</v>
          </cell>
        </row>
        <row r="12162">
          <cell r="B12162" t="str">
            <v>cg03738384</v>
          </cell>
          <cell r="C12162">
            <v>0.88141034482758596</v>
          </cell>
          <cell r="D12162">
            <v>0.54714456521739097</v>
          </cell>
          <cell r="E12162">
            <v>-0.33426577961019499</v>
          </cell>
          <cell r="F12162">
            <v>-0.68789176037010002</v>
          </cell>
          <cell r="G12162">
            <v>3.3652761961909501E-28</v>
          </cell>
          <cell r="H12162">
            <v>4.8295591922988702E-27</v>
          </cell>
        </row>
        <row r="12163">
          <cell r="B12163" t="str">
            <v>cg11969108</v>
          </cell>
          <cell r="C12163">
            <v>0.59838850574712599</v>
          </cell>
          <cell r="D12163">
            <v>0.26410238399318903</v>
          </cell>
          <cell r="E12163">
            <v>-0.33428612175393702</v>
          </cell>
          <cell r="F12163">
            <v>-1.1799851387759599</v>
          </cell>
          <cell r="G12163">
            <v>2.21463220635583E-44</v>
          </cell>
          <cell r="H12163">
            <v>7.3323028191986701E-42</v>
          </cell>
        </row>
        <row r="12164">
          <cell r="B12164" t="str">
            <v>cg13727618</v>
          </cell>
          <cell r="C12164">
            <v>0.770097701149425</v>
          </cell>
          <cell r="D12164">
            <v>0.435762659846547</v>
          </cell>
          <cell r="E12164">
            <v>-0.334335041302878</v>
          </cell>
          <cell r="F12164">
            <v>-0.82149891162506405</v>
          </cell>
          <cell r="G12164">
            <v>8.5783201216031802E-35</v>
          </cell>
          <cell r="H12164">
            <v>2.8850156843825898E-33</v>
          </cell>
        </row>
        <row r="12165">
          <cell r="B12165" t="str">
            <v>cg13748845</v>
          </cell>
          <cell r="C12165">
            <v>0.88103103448275899</v>
          </cell>
          <cell r="D12165">
            <v>0.54669327373350296</v>
          </cell>
          <cell r="E12165">
            <v>-0.33433776074925498</v>
          </cell>
          <cell r="F12165">
            <v>-0.68846121386290504</v>
          </cell>
          <cell r="G12165">
            <v>9.3436189674319195E-42</v>
          </cell>
          <cell r="H12165">
            <v>1.30414459212788E-39</v>
          </cell>
        </row>
        <row r="12166">
          <cell r="B12166" t="str">
            <v>cg13345122</v>
          </cell>
          <cell r="C12166">
            <v>0.80435172413793099</v>
          </cell>
          <cell r="D12166">
            <v>0.46999363558961299</v>
          </cell>
          <cell r="E12166">
            <v>-0.334358088548318</v>
          </cell>
          <cell r="F12166">
            <v>-0.77518527537437798</v>
          </cell>
          <cell r="G12166">
            <v>1.18255719549676E-30</v>
          </cell>
          <cell r="H12166">
            <v>2.25866028651949E-29</v>
          </cell>
        </row>
        <row r="12167">
          <cell r="B12167" t="str">
            <v>cg15530916</v>
          </cell>
          <cell r="C12167">
            <v>0.82132528735632204</v>
          </cell>
          <cell r="D12167">
            <v>0.48687994891443198</v>
          </cell>
          <cell r="E12167">
            <v>-0.33444533844189001</v>
          </cell>
          <cell r="F12167">
            <v>-0.75438762955416405</v>
          </cell>
          <cell r="G12167">
            <v>1.0312016993736301E-28</v>
          </cell>
          <cell r="H12167">
            <v>1.56593095303294E-27</v>
          </cell>
        </row>
        <row r="12168">
          <cell r="B12168" t="str">
            <v>cg23631538</v>
          </cell>
          <cell r="C12168">
            <v>0.66468390804597699</v>
          </cell>
          <cell r="D12168">
            <v>0.33017973605789802</v>
          </cell>
          <cell r="E12168">
            <v>-0.33450417198807902</v>
          </cell>
          <cell r="F12168">
            <v>-1.0094168455388799</v>
          </cell>
          <cell r="G12168">
            <v>2.6782796148681701E-34</v>
          </cell>
          <cell r="H12168">
            <v>8.3500285572526E-33</v>
          </cell>
        </row>
        <row r="12169">
          <cell r="B12169" t="str">
            <v>cg01897944</v>
          </cell>
          <cell r="C12169">
            <v>0.80984827586206898</v>
          </cell>
          <cell r="D12169">
            <v>0.475340868454662</v>
          </cell>
          <cell r="E12169">
            <v>-0.33450740740740698</v>
          </cell>
          <cell r="F12169">
            <v>-0.76868920028026699</v>
          </cell>
          <cell r="G12169">
            <v>4.3651461791349702E-34</v>
          </cell>
          <cell r="H12169">
            <v>1.31826243920012E-32</v>
          </cell>
        </row>
        <row r="12170">
          <cell r="B12170" t="str">
            <v>cg17833066</v>
          </cell>
          <cell r="C12170">
            <v>0.81109885057471298</v>
          </cell>
          <cell r="D12170">
            <v>0.47651376811594198</v>
          </cell>
          <cell r="E12170">
            <v>-0.33458508245877</v>
          </cell>
          <cell r="F12170">
            <v>-0.767359850742665</v>
          </cell>
          <cell r="G12170">
            <v>1.0500293333075299E-39</v>
          </cell>
          <cell r="H12170">
            <v>8.89673892297579E-38</v>
          </cell>
        </row>
        <row r="12171">
          <cell r="B12171" t="str">
            <v>cg25283916</v>
          </cell>
          <cell r="C12171">
            <v>0.74992873563218398</v>
          </cell>
          <cell r="D12171">
            <v>0.41529848871860398</v>
          </cell>
          <cell r="E12171">
            <v>-0.33463024691358001</v>
          </cell>
          <cell r="F12171">
            <v>-0.85260488365900899</v>
          </cell>
          <cell r="G12171">
            <v>6.8949272655627904E-40</v>
          </cell>
          <cell r="H12171">
            <v>6.0604497532425195E-38</v>
          </cell>
        </row>
        <row r="12172">
          <cell r="B12172" t="str">
            <v>cg00163018</v>
          </cell>
          <cell r="C12172">
            <v>0.73106436781609196</v>
          </cell>
          <cell r="D12172">
            <v>0.39641954022988501</v>
          </cell>
          <cell r="E12172">
            <v>-0.33464482758620701</v>
          </cell>
          <cell r="F12172">
            <v>-0.88297035902698895</v>
          </cell>
          <cell r="G12172">
            <v>1.3296054335622899E-36</v>
          </cell>
          <cell r="H12172">
            <v>6.0551255982253503E-35</v>
          </cell>
        </row>
        <row r="12173">
          <cell r="B12173" t="str">
            <v>cg26859593</v>
          </cell>
          <cell r="C12173">
            <v>0.94435747126436798</v>
          </cell>
          <cell r="D12173">
            <v>0.60970632183908002</v>
          </cell>
          <cell r="E12173">
            <v>-0.33465114942528701</v>
          </cell>
          <cell r="F12173">
            <v>-0.63121856698419898</v>
          </cell>
          <cell r="G12173">
            <v>2.14117267744079E-29</v>
          </cell>
          <cell r="H12173">
            <v>3.51135013357745E-28</v>
          </cell>
        </row>
        <row r="12174">
          <cell r="B12174" t="str">
            <v>cg23843022</v>
          </cell>
          <cell r="C12174">
            <v>0.79840804597701198</v>
          </cell>
          <cell r="D12174">
            <v>0.46370266070668298</v>
          </cell>
          <cell r="E12174">
            <v>-0.334705385270328</v>
          </cell>
          <cell r="F12174">
            <v>-0.78392625468306798</v>
          </cell>
          <cell r="G12174">
            <v>8.55084401844442E-48</v>
          </cell>
          <cell r="H12174">
            <v>1.74532864015029E-44</v>
          </cell>
        </row>
        <row r="12175">
          <cell r="B12175" t="str">
            <v>cg06502570</v>
          </cell>
          <cell r="C12175">
            <v>0.95310114942528701</v>
          </cell>
          <cell r="D12175">
            <v>0.61838835674755199</v>
          </cell>
          <cell r="E12175">
            <v>-0.33471279267773602</v>
          </cell>
          <cell r="F12175">
            <v>-0.62411617473700698</v>
          </cell>
          <cell r="G12175">
            <v>4.8710705918534199E-36</v>
          </cell>
          <cell r="H12175">
            <v>2.0059304994416099E-34</v>
          </cell>
        </row>
        <row r="12176">
          <cell r="B12176" t="str">
            <v>cg00119186</v>
          </cell>
          <cell r="C12176">
            <v>0.88453793103448297</v>
          </cell>
          <cell r="D12176">
            <v>0.54962601106854003</v>
          </cell>
          <cell r="E12176">
            <v>-0.334911919965942</v>
          </cell>
          <cell r="F12176">
            <v>-0.68647372898536996</v>
          </cell>
          <cell r="G12176">
            <v>9.8086576185353301E-39</v>
          </cell>
          <cell r="H12176">
            <v>6.7011780845665401E-37</v>
          </cell>
        </row>
        <row r="12177">
          <cell r="B12177" t="str">
            <v>cg18128298</v>
          </cell>
          <cell r="C12177">
            <v>0.73856206896551702</v>
          </cell>
          <cell r="D12177">
            <v>0.403633524904215</v>
          </cell>
          <cell r="E12177">
            <v>-0.33492854406130301</v>
          </cell>
          <cell r="F12177">
            <v>-0.87167316411794604</v>
          </cell>
          <cell r="G12177">
            <v>2.9012781555428401E-37</v>
          </cell>
          <cell r="H12177">
            <v>1.48832675242569E-35</v>
          </cell>
        </row>
        <row r="12178">
          <cell r="B12178" t="str">
            <v>cg12415687</v>
          </cell>
          <cell r="C12178">
            <v>0.88960459770114897</v>
          </cell>
          <cell r="D12178">
            <v>0.55462997020008598</v>
          </cell>
          <cell r="E12178">
            <v>-0.33497462750106399</v>
          </cell>
          <cell r="F12178">
            <v>-0.681638667780603</v>
          </cell>
          <cell r="G12178">
            <v>7.9111976510466504E-23</v>
          </cell>
          <cell r="H12178">
            <v>6.73056896883792E-22</v>
          </cell>
        </row>
        <row r="12179">
          <cell r="B12179" t="str">
            <v>cg13578134</v>
          </cell>
          <cell r="C12179">
            <v>0.64115402298850599</v>
          </cell>
          <cell r="D12179">
            <v>0.30617386121753998</v>
          </cell>
          <cell r="E12179">
            <v>-0.33498016177096601</v>
          </cell>
          <cell r="F12179">
            <v>-1.06631985203622</v>
          </cell>
          <cell r="G12179">
            <v>5.6428537154977298E-37</v>
          </cell>
          <cell r="H12179">
            <v>2.74231748367899E-35</v>
          </cell>
        </row>
        <row r="12180">
          <cell r="B12180" t="str">
            <v>cg00251358</v>
          </cell>
          <cell r="C12180">
            <v>0.76052873563218404</v>
          </cell>
          <cell r="D12180">
            <v>0.42554565772669201</v>
          </cell>
          <cell r="E12180">
            <v>-0.33498307790549198</v>
          </cell>
          <cell r="F12180">
            <v>-0.83768882928704502</v>
          </cell>
          <cell r="G12180">
            <v>1.6765005548959799E-39</v>
          </cell>
          <cell r="H12180">
            <v>1.3482040215801101E-37</v>
          </cell>
        </row>
        <row r="12181">
          <cell r="B12181" t="str">
            <v>cg06808305</v>
          </cell>
          <cell r="C12181">
            <v>0.81783563218390798</v>
          </cell>
          <cell r="D12181">
            <v>0.48275569892473202</v>
          </cell>
          <cell r="E12181">
            <v>-0.33507993325917601</v>
          </cell>
          <cell r="F12181">
            <v>-0.76051763057057897</v>
          </cell>
          <cell r="G12181">
            <v>6.5455301332409997E-48</v>
          </cell>
          <cell r="H12181">
            <v>1.5590924063136999E-44</v>
          </cell>
        </row>
        <row r="12182">
          <cell r="B12182" t="str">
            <v>cg24443446</v>
          </cell>
          <cell r="C12182">
            <v>0.82801379310344803</v>
          </cell>
          <cell r="D12182">
            <v>0.49293361004682801</v>
          </cell>
          <cell r="E12182">
            <v>-0.33508018305662102</v>
          </cell>
          <cell r="F12182">
            <v>-0.74826144774898296</v>
          </cell>
          <cell r="G12182">
            <v>1.32446115806081E-31</v>
          </cell>
          <cell r="H12182">
            <v>2.8430430746758101E-30</v>
          </cell>
        </row>
        <row r="12183">
          <cell r="B12183" t="str">
            <v>cg04664309</v>
          </cell>
          <cell r="C12183">
            <v>0.80372413793103403</v>
          </cell>
          <cell r="D12183">
            <v>0.46855838654746601</v>
          </cell>
          <cell r="E12183">
            <v>-0.33516575138356802</v>
          </cell>
          <cell r="F12183">
            <v>-0.77847157870973305</v>
          </cell>
          <cell r="G12183">
            <v>1.26740934825634E-40</v>
          </cell>
          <cell r="H12183">
            <v>1.3224372898405801E-38</v>
          </cell>
        </row>
        <row r="12184">
          <cell r="B12184" t="str">
            <v>cg07065759</v>
          </cell>
          <cell r="C12184">
            <v>0.83114597701149395</v>
          </cell>
          <cell r="D12184">
            <v>0.49595580452411497</v>
          </cell>
          <cell r="E12184">
            <v>-0.33519017248737898</v>
          </cell>
          <cell r="F12184">
            <v>-0.74489031941531403</v>
          </cell>
          <cell r="G12184">
            <v>3.3629452144979102E-36</v>
          </cell>
          <cell r="H12184">
            <v>1.426359208656E-34</v>
          </cell>
        </row>
        <row r="12185">
          <cell r="B12185" t="str">
            <v>cg27519145</v>
          </cell>
          <cell r="C12185">
            <v>0.82917931034482795</v>
          </cell>
          <cell r="D12185">
            <v>0.49395446998722897</v>
          </cell>
          <cell r="E12185">
            <v>-0.33522484035759897</v>
          </cell>
          <cell r="F12185">
            <v>-0.74730605059143196</v>
          </cell>
          <cell r="G12185">
            <v>7.1620981497236196E-47</v>
          </cell>
          <cell r="H12185">
            <v>8.3906098787961804E-44</v>
          </cell>
        </row>
        <row r="12186">
          <cell r="B12186" t="str">
            <v>cg26823144</v>
          </cell>
          <cell r="C12186">
            <v>0.82914137931034504</v>
          </cell>
          <cell r="D12186">
            <v>0.49386928480204301</v>
          </cell>
          <cell r="E12186">
            <v>-0.33527209450830098</v>
          </cell>
          <cell r="F12186">
            <v>-0.74748887481167903</v>
          </cell>
          <cell r="G12186">
            <v>3.1861157048106999E-22</v>
          </cell>
          <cell r="H12186">
            <v>2.57328167260306E-21</v>
          </cell>
        </row>
        <row r="12187">
          <cell r="B12187" t="str">
            <v>cg09456254</v>
          </cell>
          <cell r="C12187">
            <v>0.78437356321839102</v>
          </cell>
          <cell r="D12187">
            <v>0.44909982971477103</v>
          </cell>
          <cell r="E12187">
            <v>-0.335273733503619</v>
          </cell>
          <cell r="F12187">
            <v>-0.80450473619597596</v>
          </cell>
          <cell r="G12187">
            <v>1.63689531086758E-37</v>
          </cell>
          <cell r="H12187">
            <v>8.7567396377641204E-36</v>
          </cell>
        </row>
        <row r="12188">
          <cell r="B12188" t="str">
            <v>cg23348723</v>
          </cell>
          <cell r="C12188">
            <v>0.76179770114942502</v>
          </cell>
          <cell r="D12188">
            <v>0.42647867177522297</v>
          </cell>
          <cell r="E12188">
            <v>-0.33531902937420199</v>
          </cell>
          <cell r="F12188">
            <v>-0.83693434025759905</v>
          </cell>
          <cell r="G12188">
            <v>4.1619569032043199E-38</v>
          </cell>
          <cell r="H12188">
            <v>2.4989317646089999E-36</v>
          </cell>
        </row>
        <row r="12189">
          <cell r="B12189" t="str">
            <v>cg20470734</v>
          </cell>
          <cell r="C12189">
            <v>0.88246091954022998</v>
          </cell>
          <cell r="D12189">
            <v>0.54713763303533303</v>
          </cell>
          <cell r="E12189">
            <v>-0.33532328650489701</v>
          </cell>
          <cell r="F12189">
            <v>-0.68962859884539596</v>
          </cell>
          <cell r="G12189">
            <v>1.08434284296158E-45</v>
          </cell>
          <cell r="H12189">
            <v>6.5254532815713999E-43</v>
          </cell>
        </row>
        <row r="12190">
          <cell r="B12190" t="str">
            <v>cg06765475</v>
          </cell>
          <cell r="C12190">
            <v>0.70032413793103399</v>
          </cell>
          <cell r="D12190">
            <v>0.36493914431673102</v>
          </cell>
          <cell r="E12190">
            <v>-0.33538499361430402</v>
          </cell>
          <cell r="F12190">
            <v>-0.94036690698944403</v>
          </cell>
          <cell r="G12190">
            <v>7.2830724628884299E-38</v>
          </cell>
          <cell r="H12190">
            <v>4.1555238591550101E-36</v>
          </cell>
        </row>
        <row r="12191">
          <cell r="B12191" t="str">
            <v>cg20727124</v>
          </cell>
          <cell r="C12191">
            <v>0.79445057471264402</v>
          </cell>
          <cell r="D12191">
            <v>0.45901939123030999</v>
          </cell>
          <cell r="E12191">
            <v>-0.33543118348233297</v>
          </cell>
          <cell r="F12191">
            <v>-0.79140236629559901</v>
          </cell>
          <cell r="G12191">
            <v>7.0871628026554902E-31</v>
          </cell>
          <cell r="H12191">
            <v>1.39217852222796E-29</v>
          </cell>
        </row>
        <row r="12192">
          <cell r="B12192" t="str">
            <v>cg15244965</v>
          </cell>
          <cell r="C12192">
            <v>0.84977931034482801</v>
          </cell>
          <cell r="D12192">
            <v>0.51426200510855702</v>
          </cell>
          <cell r="E12192">
            <v>-0.33551730523627099</v>
          </cell>
          <cell r="F12192">
            <v>-0.72458465073872702</v>
          </cell>
          <cell r="G12192">
            <v>1.3674189548938E-33</v>
          </cell>
          <cell r="H12192">
            <v>3.82175646175878E-32</v>
          </cell>
        </row>
        <row r="12193">
          <cell r="B12193" t="str">
            <v>cg01393234</v>
          </cell>
          <cell r="C12193">
            <v>0.46241149425287398</v>
          </cell>
          <cell r="D12193">
            <v>0.12686764580672699</v>
          </cell>
          <cell r="E12193">
            <v>-0.33554384844614699</v>
          </cell>
          <cell r="F12193">
            <v>-1.8658530642605999</v>
          </cell>
          <cell r="G12193">
            <v>3.9732207609709199E-50</v>
          </cell>
          <cell r="H12193">
            <v>1.31108669772249E-45</v>
          </cell>
        </row>
        <row r="12194">
          <cell r="B12194" t="str">
            <v>cg11267683</v>
          </cell>
          <cell r="C12194">
            <v>0.85886206896551698</v>
          </cell>
          <cell r="D12194">
            <v>0.52331306939123101</v>
          </cell>
          <cell r="E12194">
            <v>-0.33554899957428602</v>
          </cell>
          <cell r="F12194">
            <v>-0.71475216712259104</v>
          </cell>
          <cell r="G12194">
            <v>3.2101849077290499E-33</v>
          </cell>
          <cell r="H12194">
            <v>8.5158396811671796E-32</v>
          </cell>
        </row>
        <row r="12195">
          <cell r="B12195" t="str">
            <v>cg10808936</v>
          </cell>
          <cell r="C12195">
            <v>0.83745517241379297</v>
          </cell>
          <cell r="D12195">
            <v>0.50183959131545297</v>
          </cell>
          <cell r="E12195">
            <v>-0.33561558109834</v>
          </cell>
          <cell r="F12195">
            <v>-0.73878567458210198</v>
          </cell>
          <cell r="G12195">
            <v>1.6954753562536799E-41</v>
          </cell>
          <cell r="H12195">
            <v>2.2135484508515099E-39</v>
          </cell>
        </row>
        <row r="12196">
          <cell r="B12196" t="str">
            <v>cg20591407</v>
          </cell>
          <cell r="C12196">
            <v>0.61290229885057501</v>
          </cell>
          <cell r="D12196">
            <v>0.27716143039591301</v>
          </cell>
          <cell r="E12196">
            <v>-0.335740868454662</v>
          </cell>
          <cell r="F12196">
            <v>-1.1449306090670299</v>
          </cell>
          <cell r="G12196">
            <v>3.8567551367279202E-41</v>
          </cell>
          <cell r="H12196">
            <v>4.6124624849776797E-39</v>
          </cell>
        </row>
        <row r="12197">
          <cell r="B12197" t="str">
            <v>cg24524485</v>
          </cell>
          <cell r="C12197">
            <v>0.82694942528735604</v>
          </cell>
          <cell r="D12197">
            <v>0.49116263853367398</v>
          </cell>
          <cell r="E12197">
            <v>-0.33578678675368201</v>
          </cell>
          <cell r="F12197">
            <v>-0.75159827669068702</v>
          </cell>
          <cell r="G12197">
            <v>3.9394638269611402E-47</v>
          </cell>
          <cell r="H12197">
            <v>5.4734633958196202E-44</v>
          </cell>
        </row>
        <row r="12198">
          <cell r="B12198" t="str">
            <v>cg03827327</v>
          </cell>
          <cell r="C12198">
            <v>0.78734252873563204</v>
          </cell>
          <cell r="D12198">
            <v>0.45154672200936702</v>
          </cell>
          <cell r="E12198">
            <v>-0.33579580672626602</v>
          </cell>
          <cell r="F12198">
            <v>-0.80211613570075702</v>
          </cell>
          <cell r="G12198">
            <v>9.9022524501388003E-44</v>
          </cell>
          <cell r="H12198">
            <v>2.5762576993749101E-41</v>
          </cell>
        </row>
        <row r="12199">
          <cell r="B12199" t="str">
            <v>cg12930176</v>
          </cell>
          <cell r="C12199">
            <v>0.62862183908045999</v>
          </cell>
          <cell r="D12199">
            <v>0.29278365261813499</v>
          </cell>
          <cell r="E12199">
            <v>-0.335838186462324</v>
          </cell>
          <cell r="F12199">
            <v>-1.1023573900262</v>
          </cell>
          <cell r="G12199">
            <v>5.0527165887303198E-41</v>
          </cell>
          <cell r="H12199">
            <v>5.8570244632777103E-39</v>
          </cell>
        </row>
        <row r="12200">
          <cell r="B12200" t="str">
            <v>cg11182257</v>
          </cell>
          <cell r="C12200">
            <v>0.61503218390804604</v>
          </cell>
          <cell r="D12200">
            <v>0.27913367390378802</v>
          </cell>
          <cell r="E12200">
            <v>-0.33589851000425802</v>
          </cell>
          <cell r="F12200">
            <v>-1.1397057293678301</v>
          </cell>
          <cell r="G12200">
            <v>6.2396457671644898E-37</v>
          </cell>
          <cell r="H12200">
            <v>3.00692131510258E-35</v>
          </cell>
        </row>
        <row r="12201">
          <cell r="B12201" t="str">
            <v>cg16965605</v>
          </cell>
          <cell r="C12201">
            <v>0.82727471264367802</v>
          </cell>
          <cell r="D12201">
            <v>0.49137296722009399</v>
          </cell>
          <cell r="E12201">
            <v>-0.33590174542358398</v>
          </cell>
          <cell r="F12201">
            <v>-0.75154799355897295</v>
          </cell>
          <cell r="G12201">
            <v>9.5635892097819905E-30</v>
          </cell>
          <cell r="H12201">
            <v>1.6351301228505401E-28</v>
          </cell>
        </row>
        <row r="12202">
          <cell r="B12202" t="str">
            <v>cg15078211</v>
          </cell>
          <cell r="C12202">
            <v>0.80984252873563201</v>
          </cell>
          <cell r="D12202">
            <v>0.47385625798212</v>
          </cell>
          <cell r="E12202">
            <v>-0.33598627075351201</v>
          </cell>
          <cell r="F12202">
            <v>-0.77319191699382395</v>
          </cell>
          <cell r="G12202">
            <v>3.9054450676932599E-32</v>
          </cell>
          <cell r="H12202">
            <v>8.9484227610807603E-31</v>
          </cell>
        </row>
        <row r="12203">
          <cell r="B12203" t="str">
            <v>cg15020206</v>
          </cell>
          <cell r="C12203">
            <v>0.85501724137931001</v>
          </cell>
          <cell r="D12203">
            <v>0.51901101875532896</v>
          </cell>
          <cell r="E12203">
            <v>-0.336006222623982</v>
          </cell>
          <cell r="F12203">
            <v>-0.72018834441933499</v>
          </cell>
          <cell r="G12203">
            <v>2.1432684773048999E-44</v>
          </cell>
          <cell r="H12203">
            <v>7.1618989184621395E-42</v>
          </cell>
        </row>
        <row r="12204">
          <cell r="B12204" t="str">
            <v>cg08657671</v>
          </cell>
          <cell r="C12204">
            <v>0.82429770114942502</v>
          </cell>
          <cell r="D12204">
            <v>0.48826317581949702</v>
          </cell>
          <cell r="E12204">
            <v>-0.336034525329928</v>
          </cell>
          <cell r="F12204">
            <v>-0.75550649552135196</v>
          </cell>
          <cell r="G12204">
            <v>6.6276423113014797E-37</v>
          </cell>
          <cell r="H12204">
            <v>3.1833987378726698E-35</v>
          </cell>
        </row>
        <row r="12205">
          <cell r="B12205" t="str">
            <v>cg04851639</v>
          </cell>
          <cell r="C12205">
            <v>0.854674712643678</v>
          </cell>
          <cell r="D12205">
            <v>0.51859070758738202</v>
          </cell>
          <cell r="E12205">
            <v>-0.33608400505629599</v>
          </cell>
          <cell r="F12205">
            <v>-0.72077908246835898</v>
          </cell>
          <cell r="G12205">
            <v>4.7128276259963201E-33</v>
          </cell>
          <cell r="H12205">
            <v>1.22163601619263E-31</v>
          </cell>
        </row>
        <row r="12206">
          <cell r="B12206" t="str">
            <v>cg03892838</v>
          </cell>
          <cell r="C12206">
            <v>0.76597126436781604</v>
          </cell>
          <cell r="D12206">
            <v>0.42986213282247798</v>
          </cell>
          <cell r="E12206">
            <v>-0.336109131545338</v>
          </cell>
          <cell r="F12206">
            <v>-0.83341624322211605</v>
          </cell>
          <cell r="G12206">
            <v>1.02576161930992E-32</v>
          </cell>
          <cell r="H12206">
            <v>2.5395648913935599E-31</v>
          </cell>
        </row>
        <row r="12207">
          <cell r="B12207" t="str">
            <v>cg11096063</v>
          </cell>
          <cell r="C12207">
            <v>0.84074712643678196</v>
          </cell>
          <cell r="D12207">
            <v>0.50454829714772298</v>
          </cell>
          <cell r="E12207">
            <v>-0.33619882928905898</v>
          </cell>
          <cell r="F12207">
            <v>-0.73667956700391701</v>
          </cell>
          <cell r="G12207">
            <v>1.07325073470341E-42</v>
          </cell>
          <cell r="H12207">
            <v>1.9886879091045999E-40</v>
          </cell>
        </row>
        <row r="12208">
          <cell r="B12208" t="str">
            <v>cg12090430</v>
          </cell>
          <cell r="C12208">
            <v>0.87550919540229899</v>
          </cell>
          <cell r="D12208">
            <v>0.53930891868880304</v>
          </cell>
          <cell r="E12208">
            <v>-0.336200276713496</v>
          </cell>
          <cell r="F12208">
            <v>-0.69901043898708404</v>
          </cell>
          <cell r="G12208">
            <v>1.9153208663190502E-40</v>
          </cell>
          <cell r="H12208">
            <v>1.91279447839198E-38</v>
          </cell>
        </row>
        <row r="12209">
          <cell r="B12209" t="str">
            <v>cg04879561</v>
          </cell>
          <cell r="C12209">
            <v>0.87608505747126397</v>
          </cell>
          <cell r="D12209">
            <v>0.53980144742443503</v>
          </cell>
          <cell r="E12209">
            <v>-0.336283610046829</v>
          </cell>
          <cell r="F12209">
            <v>-0.69864209995403503</v>
          </cell>
          <cell r="G12209">
            <v>4.7010423523761502E-40</v>
          </cell>
          <cell r="H12209">
            <v>4.2901697339637002E-38</v>
          </cell>
        </row>
        <row r="12210">
          <cell r="B12210" t="str">
            <v>cg19537558</v>
          </cell>
          <cell r="C12210">
            <v>0.89699655172413795</v>
          </cell>
          <cell r="D12210">
            <v>0.56068226905065899</v>
          </cell>
          <cell r="E12210">
            <v>-0.33631428267347901</v>
          </cell>
          <cell r="F12210">
            <v>-0.67791899217046903</v>
          </cell>
          <cell r="G12210">
            <v>2.92139868721562E-36</v>
          </cell>
          <cell r="H12210">
            <v>1.2523619010150199E-34</v>
          </cell>
        </row>
        <row r="12211">
          <cell r="B12211" t="str">
            <v>cg22360028</v>
          </cell>
          <cell r="C12211">
            <v>0.78438045977011495</v>
          </cell>
          <cell r="D12211">
            <v>0.44801148100725502</v>
          </cell>
          <cell r="E12211">
            <v>-0.33636897876285998</v>
          </cell>
          <cell r="F12211">
            <v>-0.80801789191672502</v>
          </cell>
          <cell r="G12211">
            <v>5.9074262968750997E-38</v>
          </cell>
          <cell r="H12211">
            <v>3.4314286970187998E-36</v>
          </cell>
        </row>
        <row r="12212">
          <cell r="B12212" t="str">
            <v>cg25628701</v>
          </cell>
          <cell r="C12212">
            <v>0.90329540229885097</v>
          </cell>
          <cell r="D12212">
            <v>0.56682518092805501</v>
          </cell>
          <cell r="E12212">
            <v>-0.33647022137079602</v>
          </cell>
          <cell r="F12212">
            <v>-0.67229401490782503</v>
          </cell>
          <cell r="G12212">
            <v>1.30491556024612E-24</v>
          </cell>
          <cell r="H12212">
            <v>1.30589226286834E-23</v>
          </cell>
        </row>
        <row r="12213">
          <cell r="B12213" t="str">
            <v>cg02725872</v>
          </cell>
          <cell r="C12213">
            <v>0.73573563218390803</v>
          </cell>
          <cell r="D12213">
            <v>0.399253171562368</v>
          </cell>
          <cell r="E12213">
            <v>-0.33648246062154002</v>
          </cell>
          <cell r="F12213">
            <v>-0.88188359569252595</v>
          </cell>
          <cell r="G12213">
            <v>4.1321299889299801E-42</v>
          </cell>
          <cell r="H12213">
            <v>6.3790582324620898E-40</v>
          </cell>
        </row>
        <row r="12214">
          <cell r="B12214" t="str">
            <v>cg16298813</v>
          </cell>
          <cell r="C12214">
            <v>0.86770114942528698</v>
          </cell>
          <cell r="D12214">
            <v>0.53115942954448803</v>
          </cell>
          <cell r="E12214">
            <v>-0.33654171988079901</v>
          </cell>
          <cell r="F12214">
            <v>-0.70805328377967502</v>
          </cell>
          <cell r="G12214">
            <v>3.7596106326252199E-45</v>
          </cell>
          <cell r="H12214">
            <v>1.7514345170294599E-42</v>
          </cell>
        </row>
        <row r="12215">
          <cell r="B12215" t="str">
            <v>cg16274205</v>
          </cell>
          <cell r="C12215">
            <v>0.58205517241379301</v>
          </cell>
          <cell r="D12215">
            <v>0.24546692209450799</v>
          </cell>
          <cell r="E12215">
            <v>-0.33658825031928502</v>
          </cell>
          <cell r="F12215">
            <v>-1.2456272839946101</v>
          </cell>
          <cell r="G12215">
            <v>1.06247025243905E-41</v>
          </cell>
          <cell r="H12215">
            <v>1.46131914953129E-39</v>
          </cell>
        </row>
        <row r="12216">
          <cell r="B12216" t="str">
            <v>cg21634628</v>
          </cell>
          <cell r="C12216">
            <v>0.84673908045976998</v>
          </cell>
          <cell r="D12216">
            <v>0.510148126862494</v>
          </cell>
          <cell r="E12216">
            <v>-0.33659095359727598</v>
          </cell>
          <cell r="F12216">
            <v>-0.73100126729804404</v>
          </cell>
          <cell r="G12216">
            <v>6.65034047324524E-42</v>
          </cell>
          <cell r="H12216">
            <v>9.6708845742718793E-40</v>
          </cell>
        </row>
        <row r="12217">
          <cell r="B12217" t="str">
            <v>cg12072262</v>
          </cell>
          <cell r="C12217">
            <v>0.80555287356321803</v>
          </cell>
          <cell r="D12217">
            <v>0.46894366013071898</v>
          </cell>
          <cell r="E12217">
            <v>-0.336609213432499</v>
          </cell>
          <cell r="F12217">
            <v>-0.78056468053835804</v>
          </cell>
          <cell r="G12217">
            <v>8.8740768286908494E-28</v>
          </cell>
          <cell r="H12217">
            <v>1.21559840882642E-26</v>
          </cell>
        </row>
        <row r="12218">
          <cell r="B12218" t="str">
            <v>cg15857627</v>
          </cell>
          <cell r="C12218">
            <v>0.90448045977011504</v>
          </cell>
          <cell r="D12218">
            <v>0.56776977437207399</v>
          </cell>
          <cell r="E12218">
            <v>-0.336710685398041</v>
          </cell>
          <cell r="F12218">
            <v>-0.67178328725471403</v>
          </cell>
          <cell r="G12218">
            <v>1.51589852541586E-43</v>
          </cell>
          <cell r="H12218">
            <v>3.6735676278983898E-41</v>
          </cell>
        </row>
        <row r="12219">
          <cell r="B12219" t="str">
            <v>cg07856521</v>
          </cell>
          <cell r="C12219">
            <v>0.68815517241379298</v>
          </cell>
          <cell r="D12219">
            <v>0.351444444444444</v>
          </cell>
          <cell r="E12219">
            <v>-0.33671072796934898</v>
          </cell>
          <cell r="F12219">
            <v>-0.96943726625214699</v>
          </cell>
          <cell r="G12219">
            <v>1.16590557727497E-39</v>
          </cell>
          <cell r="H12219">
            <v>9.7728999316809797E-38</v>
          </cell>
        </row>
        <row r="12220">
          <cell r="B12220" t="str">
            <v>cg07999201</v>
          </cell>
          <cell r="C12220">
            <v>0.865183908045977</v>
          </cell>
          <cell r="D12220">
            <v>0.52833776074925398</v>
          </cell>
          <cell r="E12220">
            <v>-0.33684614729672302</v>
          </cell>
          <cell r="F12220">
            <v>-0.71154630798271001</v>
          </cell>
          <cell r="G12220">
            <v>3.9273562025257703E-40</v>
          </cell>
          <cell r="H12220">
            <v>3.6540007683447999E-38</v>
          </cell>
        </row>
        <row r="12221">
          <cell r="B12221" t="str">
            <v>cg05989672</v>
          </cell>
          <cell r="C12221">
            <v>0.82205747126436801</v>
          </cell>
          <cell r="D12221">
            <v>0.48520466155810998</v>
          </cell>
          <cell r="E12221">
            <v>-0.33685280970625803</v>
          </cell>
          <cell r="F12221">
            <v>-0.76064584731387697</v>
          </cell>
          <cell r="G12221">
            <v>8.5991886378440996E-44</v>
          </cell>
          <cell r="H12221">
            <v>2.2960761424461201E-41</v>
          </cell>
        </row>
        <row r="12222">
          <cell r="B12222" t="str">
            <v>cg06621027</v>
          </cell>
          <cell r="C12222">
            <v>0.64504022988505705</v>
          </cell>
          <cell r="D12222">
            <v>0.308181077054065</v>
          </cell>
          <cell r="E12222">
            <v>-0.33685915283099199</v>
          </cell>
          <cell r="F12222">
            <v>-1.0656108612242201</v>
          </cell>
          <cell r="G12222">
            <v>3.5339882480153002E-38</v>
          </cell>
          <cell r="H12222">
            <v>2.15856114302749E-36</v>
          </cell>
        </row>
        <row r="12223">
          <cell r="B12223" t="str">
            <v>cg02079463</v>
          </cell>
          <cell r="C12223">
            <v>0.89687126436781595</v>
          </cell>
          <cell r="D12223">
            <v>0.55980540655598099</v>
          </cell>
          <cell r="E12223">
            <v>-0.33706585781183501</v>
          </cell>
          <cell r="F12223">
            <v>-0.67997549718878103</v>
          </cell>
          <cell r="G12223">
            <v>5.7920648526119197E-30</v>
          </cell>
          <cell r="H12223">
            <v>1.0154179236475401E-28</v>
          </cell>
        </row>
        <row r="12224">
          <cell r="B12224" t="str">
            <v>cg05489252</v>
          </cell>
          <cell r="C12224">
            <v>0.84556321839080495</v>
          </cell>
          <cell r="D12224">
            <v>0.50847358450404501</v>
          </cell>
          <cell r="E12224">
            <v>-0.33708963388676</v>
          </cell>
          <cell r="F12224">
            <v>-0.73373979432786796</v>
          </cell>
          <cell r="G12224">
            <v>4.5335693863592101E-30</v>
          </cell>
          <cell r="H12224">
            <v>8.0462068257915798E-29</v>
          </cell>
        </row>
        <row r="12225">
          <cell r="B12225" t="str">
            <v>cg01556466</v>
          </cell>
          <cell r="C12225">
            <v>0.76121034482758598</v>
          </cell>
          <cell r="D12225">
            <v>0.42409659429544599</v>
          </cell>
          <cell r="E12225">
            <v>-0.33711375053213999</v>
          </cell>
          <cell r="F12225">
            <v>-0.84390227050192201</v>
          </cell>
          <cell r="G12225">
            <v>3.2575456356456001E-46</v>
          </cell>
          <cell r="H12225">
            <v>2.5342105072024302E-43</v>
          </cell>
        </row>
        <row r="12226">
          <cell r="B12226" t="str">
            <v>cg09599971</v>
          </cell>
          <cell r="C12226">
            <v>0.87265747126436799</v>
          </cell>
          <cell r="D12226">
            <v>0.53545174542358398</v>
          </cell>
          <cell r="E12226">
            <v>-0.33720572584078401</v>
          </cell>
          <cell r="F12226">
            <v>-0.70465892344495695</v>
          </cell>
          <cell r="G12226">
            <v>1.3565771148101001E-44</v>
          </cell>
          <cell r="H12226">
            <v>4.8878374539687003E-42</v>
          </cell>
        </row>
        <row r="12227">
          <cell r="B12227" t="str">
            <v>cg02456804</v>
          </cell>
          <cell r="C12227">
            <v>0.85426896551724096</v>
          </cell>
          <cell r="D12227">
            <v>0.51701198382290403</v>
          </cell>
          <cell r="E12227">
            <v>-0.33725698169433699</v>
          </cell>
          <cell r="F12227">
            <v>-0.72449265093812099</v>
          </cell>
          <cell r="G12227">
            <v>1.05283091320173E-44</v>
          </cell>
          <cell r="H12227">
            <v>3.9894433159510102E-42</v>
          </cell>
        </row>
        <row r="12228">
          <cell r="B12228" t="str">
            <v>cg18426908</v>
          </cell>
          <cell r="C12228">
            <v>0.83121494252873596</v>
          </cell>
          <cell r="D12228">
            <v>0.49395508727117898</v>
          </cell>
          <cell r="E12228">
            <v>-0.33725985525755697</v>
          </cell>
          <cell r="F12228">
            <v>-0.750841718290018</v>
          </cell>
          <cell r="G12228">
            <v>5.6685533671188606E-45</v>
          </cell>
          <cell r="H12228">
            <v>2.4292389141251301E-42</v>
          </cell>
        </row>
        <row r="12229">
          <cell r="B12229" t="str">
            <v>cg00927939</v>
          </cell>
          <cell r="C12229">
            <v>0.81892643678160904</v>
          </cell>
          <cell r="D12229">
            <v>0.48163891017454302</v>
          </cell>
          <cell r="E12229">
            <v>-0.33728752660706601</v>
          </cell>
          <cell r="F12229">
            <v>-0.76578191420744202</v>
          </cell>
          <cell r="G12229">
            <v>1.9379313573855099E-35</v>
          </cell>
          <cell r="H12229">
            <v>7.2503424518465801E-34</v>
          </cell>
        </row>
        <row r="12230">
          <cell r="B12230" t="str">
            <v>cg22790870</v>
          </cell>
          <cell r="C12230">
            <v>0.79862500000000003</v>
          </cell>
          <cell r="D12230">
            <v>0.46128644501278798</v>
          </cell>
          <cell r="E12230">
            <v>-0.33733855498721199</v>
          </cell>
          <cell r="F12230">
            <v>-0.79185533535305397</v>
          </cell>
          <cell r="G12230">
            <v>1.74010825356228E-37</v>
          </cell>
          <cell r="H12230">
            <v>9.2688034156689898E-36</v>
          </cell>
        </row>
        <row r="12231">
          <cell r="B12231" t="str">
            <v>cg27015047</v>
          </cell>
          <cell r="C12231">
            <v>0.87806091954023002</v>
          </cell>
          <cell r="D12231">
            <v>0.54071191996594403</v>
          </cell>
          <cell r="E12231">
            <v>-0.33734899957428599</v>
          </cell>
          <cell r="F12231">
            <v>-0.69946087597166295</v>
          </cell>
          <cell r="G12231">
            <v>2.3742709608637699E-42</v>
          </cell>
          <cell r="H12231">
            <v>3.93700457399478E-40</v>
          </cell>
        </row>
        <row r="12232">
          <cell r="B12232" t="str">
            <v>cg11666040</v>
          </cell>
          <cell r="C12232">
            <v>0.87810689655172403</v>
          </cell>
          <cell r="D12232">
            <v>0.54075134099616895</v>
          </cell>
          <cell r="E12232">
            <v>-0.33735555555555602</v>
          </cell>
          <cell r="F12232">
            <v>-0.69943123937891105</v>
          </cell>
          <cell r="G12232">
            <v>7.4867949182406704E-28</v>
          </cell>
          <cell r="H12232">
            <v>1.0345472471176E-26</v>
          </cell>
        </row>
        <row r="12233">
          <cell r="B12233" t="str">
            <v>cg17546215</v>
          </cell>
          <cell r="C12233">
            <v>0.915834482758621</v>
          </cell>
          <cell r="D12233">
            <v>0.57835887611749703</v>
          </cell>
          <cell r="E12233">
            <v>-0.33747560664112403</v>
          </cell>
          <cell r="F12233">
            <v>-0.66312191209098303</v>
          </cell>
          <cell r="G12233">
            <v>2.6446745407342701E-42</v>
          </cell>
          <cell r="H12233">
            <v>4.3363573110407202E-40</v>
          </cell>
        </row>
        <row r="12234">
          <cell r="B12234" t="str">
            <v>cg01670876</v>
          </cell>
          <cell r="C12234">
            <v>0.76709080459770096</v>
          </cell>
          <cell r="D12234">
            <v>0.429499872286079</v>
          </cell>
          <cell r="E12234">
            <v>-0.33759093231162202</v>
          </cell>
          <cell r="F12234">
            <v>-0.83673966491197405</v>
          </cell>
          <cell r="G12234">
            <v>4.3122558374032802E-47</v>
          </cell>
          <cell r="H12234">
            <v>5.8665820229365295E-44</v>
          </cell>
        </row>
        <row r="12235">
          <cell r="B12235" t="str">
            <v>cg26282761</v>
          </cell>
          <cell r="C12235">
            <v>0.79850459770114901</v>
          </cell>
          <cell r="D12235">
            <v>0.46090934440187198</v>
          </cell>
          <cell r="E12235">
            <v>-0.33759525329927698</v>
          </cell>
          <cell r="F12235">
            <v>-0.79281769760074905</v>
          </cell>
          <cell r="G12235">
            <v>2.3256508434659799E-43</v>
          </cell>
          <cell r="H12235">
            <v>5.2834437409244403E-41</v>
          </cell>
        </row>
        <row r="12236">
          <cell r="B12236" t="str">
            <v>cg07148968</v>
          </cell>
          <cell r="C12236">
            <v>0.81175747126436804</v>
          </cell>
          <cell r="D12236">
            <v>0.47414820971867</v>
          </cell>
          <cell r="E12236">
            <v>-0.33760926154569798</v>
          </cell>
          <cell r="F12236">
            <v>-0.77571066919987797</v>
          </cell>
          <cell r="G12236">
            <v>6.2071000174815296E-36</v>
          </cell>
          <cell r="H12236">
            <v>2.51701878507146E-34</v>
          </cell>
        </row>
        <row r="12237">
          <cell r="B12237" t="str">
            <v>cg14353278</v>
          </cell>
          <cell r="C12237">
            <v>0.90537241379310296</v>
          </cell>
          <cell r="D12237">
            <v>0.56773190719455002</v>
          </cell>
          <cell r="E12237">
            <v>-0.33764050659855299</v>
          </cell>
          <cell r="F12237">
            <v>-0.67330152408598398</v>
          </cell>
          <cell r="G12237">
            <v>5.8286144239376504E-42</v>
          </cell>
          <cell r="H12237">
            <v>8.5990955802815201E-40</v>
          </cell>
        </row>
        <row r="12238">
          <cell r="B12238" t="str">
            <v>cg06607519</v>
          </cell>
          <cell r="C12238">
            <v>0.76148965517241396</v>
          </cell>
          <cell r="D12238">
            <v>0.42383624946785797</v>
          </cell>
          <cell r="E12238">
            <v>-0.33765340570455599</v>
          </cell>
          <cell r="F12238">
            <v>-0.84531745540069003</v>
          </cell>
          <cell r="G12238">
            <v>5.3981624531808501E-42</v>
          </cell>
          <cell r="H12238">
            <v>8.0510425001568207E-40</v>
          </cell>
        </row>
        <row r="12239">
          <cell r="B12239" t="str">
            <v>cg16970323</v>
          </cell>
          <cell r="C12239">
            <v>0.70638620689655196</v>
          </cell>
          <cell r="D12239">
            <v>0.368731279418058</v>
          </cell>
          <cell r="E12239">
            <v>-0.33765492747849402</v>
          </cell>
          <cell r="F12239">
            <v>-0.93788736755389202</v>
          </cell>
          <cell r="G12239">
            <v>4.46139562192824E-46</v>
          </cell>
          <cell r="H12239">
            <v>3.2534255141515299E-43</v>
          </cell>
        </row>
        <row r="12240">
          <cell r="B12240" t="str">
            <v>cg15697852</v>
          </cell>
          <cell r="C12240">
            <v>0.76472298850574705</v>
          </cell>
          <cell r="D12240">
            <v>0.42704935897435897</v>
          </cell>
          <cell r="E12240">
            <v>-0.33767362953138802</v>
          </cell>
          <cell r="F12240">
            <v>-0.84053441567094</v>
          </cell>
          <cell r="G12240">
            <v>3.0541437390115203E-36</v>
          </cell>
          <cell r="H12240">
            <v>1.30502932485439E-34</v>
          </cell>
        </row>
        <row r="12241">
          <cell r="B12241" t="str">
            <v>cg26247186</v>
          </cell>
          <cell r="C12241">
            <v>0.88972758620689696</v>
          </cell>
          <cell r="D12241">
            <v>0.55198535547041205</v>
          </cell>
          <cell r="E12241">
            <v>-0.33774223073648402</v>
          </cell>
          <cell r="F12241">
            <v>-0.68873369230721204</v>
          </cell>
          <cell r="G12241">
            <v>1.0071514671184E-44</v>
          </cell>
          <cell r="H12241">
            <v>3.8495059507253002E-42</v>
          </cell>
        </row>
        <row r="12242">
          <cell r="B12242" t="str">
            <v>cg20646846</v>
          </cell>
          <cell r="C12242">
            <v>0.78992298850574705</v>
          </cell>
          <cell r="D12242">
            <v>0.45194363558961198</v>
          </cell>
          <cell r="E12242">
            <v>-0.33797935291613501</v>
          </cell>
          <cell r="F12242">
            <v>-0.80556915101429605</v>
          </cell>
          <cell r="G12242">
            <v>2.1558105798018001E-26</v>
          </cell>
          <cell r="H12242">
            <v>2.55760375695293E-25</v>
          </cell>
        </row>
        <row r="12243">
          <cell r="B12243" t="str">
            <v>cg11408632</v>
          </cell>
          <cell r="C12243">
            <v>0.75074022988505795</v>
          </cell>
          <cell r="D12243">
            <v>0.41270168156662501</v>
          </cell>
          <cell r="E12243">
            <v>-0.338038548318433</v>
          </cell>
          <cell r="F12243">
            <v>-0.86321447804121898</v>
          </cell>
          <cell r="G12243">
            <v>8.3941708530926895E-42</v>
          </cell>
          <cell r="H12243">
            <v>1.18880493272356E-39</v>
          </cell>
        </row>
        <row r="12244">
          <cell r="B12244" t="str">
            <v>cg03884018</v>
          </cell>
          <cell r="C12244">
            <v>0.91369080459770102</v>
          </cell>
          <cell r="D12244">
            <v>0.575459791400595</v>
          </cell>
          <cell r="E12244">
            <v>-0.33823101319710602</v>
          </cell>
          <cell r="F12244">
            <v>-0.66699090831722696</v>
          </cell>
          <cell r="G12244">
            <v>1.0997693841189901E-40</v>
          </cell>
          <cell r="H12244">
            <v>1.16626508145496E-38</v>
          </cell>
        </row>
        <row r="12245">
          <cell r="B12245" t="str">
            <v>cg04515268</v>
          </cell>
          <cell r="C12245">
            <v>0.87806091954023002</v>
          </cell>
          <cell r="D12245">
            <v>0.53978584825234399</v>
          </cell>
          <cell r="E12245">
            <v>-0.33827507128788598</v>
          </cell>
          <cell r="F12245">
            <v>-0.70193388320066497</v>
          </cell>
          <cell r="G12245">
            <v>2.6087291867081501E-38</v>
          </cell>
          <cell r="H12245">
            <v>1.6280484746495401E-36</v>
          </cell>
        </row>
        <row r="12246">
          <cell r="B12246" t="str">
            <v>cg25022271</v>
          </cell>
          <cell r="C12246">
            <v>0.96412413793103402</v>
          </cell>
          <cell r="D12246">
            <v>0.62580321413367401</v>
          </cell>
          <cell r="E12246">
            <v>-0.33832092379736001</v>
          </cell>
          <cell r="F12246">
            <v>-0.62350984749995197</v>
          </cell>
          <cell r="G12246">
            <v>8.9673890371431898E-40</v>
          </cell>
          <cell r="H12246">
            <v>7.7092483907096096E-38</v>
          </cell>
        </row>
        <row r="12247">
          <cell r="B12247" t="str">
            <v>cg07917546</v>
          </cell>
          <cell r="C12247">
            <v>0.81316091954022995</v>
          </cell>
          <cell r="D12247">
            <v>0.47479680715198003</v>
          </cell>
          <cell r="E12247">
            <v>-0.33836411238824998</v>
          </cell>
          <cell r="F12247">
            <v>-0.77623064764491001</v>
          </cell>
          <cell r="G12247">
            <v>9.7979682421148802E-33</v>
          </cell>
          <cell r="H12247">
            <v>2.4327627731426699E-31</v>
          </cell>
        </row>
        <row r="12248">
          <cell r="B12248" t="str">
            <v>cg10487221</v>
          </cell>
          <cell r="C12248">
            <v>0.72038390804597696</v>
          </cell>
          <cell r="D12248">
            <v>0.38200974882929001</v>
          </cell>
          <cell r="E12248">
            <v>-0.33837415921668701</v>
          </cell>
          <cell r="F12248">
            <v>-0.91515649856213099</v>
          </cell>
          <cell r="G12248">
            <v>3.48571727316358E-46</v>
          </cell>
          <cell r="H12248">
            <v>2.6801240168456199E-43</v>
          </cell>
        </row>
        <row r="12249">
          <cell r="B12249" t="str">
            <v>cg18684641</v>
          </cell>
          <cell r="C12249">
            <v>0.82365517241379305</v>
          </cell>
          <cell r="D12249">
            <v>0.48523637718177998</v>
          </cell>
          <cell r="E12249">
            <v>-0.33841879523201301</v>
          </cell>
          <cell r="F12249">
            <v>-0.76335276149196896</v>
          </cell>
          <cell r="G12249">
            <v>3.3523453666202497E-42</v>
          </cell>
          <cell r="H12249">
            <v>5.3526276662830096E-40</v>
          </cell>
        </row>
        <row r="12250">
          <cell r="B12250" t="str">
            <v>cg17136275</v>
          </cell>
          <cell r="C12250">
            <v>0.64724137931034498</v>
          </cell>
          <cell r="D12250">
            <v>0.30879808429118799</v>
          </cell>
          <cell r="E12250">
            <v>-0.33844329501915699</v>
          </cell>
          <cell r="F12250">
            <v>-1.0676400423141399</v>
          </cell>
          <cell r="G12250">
            <v>8.3075600804073397E-44</v>
          </cell>
          <cell r="H12250">
            <v>2.2317521831475301E-41</v>
          </cell>
        </row>
        <row r="12251">
          <cell r="B12251" t="str">
            <v>cg03529595</v>
          </cell>
          <cell r="C12251">
            <v>0.86187471264367799</v>
          </cell>
          <cell r="D12251">
            <v>0.52341841209025197</v>
          </cell>
          <cell r="E12251">
            <v>-0.33845630055342701</v>
          </cell>
          <cell r="F12251">
            <v>-0.71951349120708896</v>
          </cell>
          <cell r="G12251">
            <v>1.7692071536656999E-36</v>
          </cell>
          <cell r="H12251">
            <v>7.8715206863717098E-35</v>
          </cell>
        </row>
        <row r="12252">
          <cell r="B12252" t="str">
            <v>cg12340503</v>
          </cell>
          <cell r="C12252">
            <v>0.74735402298850595</v>
          </cell>
          <cell r="D12252">
            <v>0.40880996168582401</v>
          </cell>
          <cell r="E12252">
            <v>-0.338544061302682</v>
          </cell>
          <cell r="F12252">
            <v>-0.87036146064389996</v>
          </cell>
          <cell r="G12252">
            <v>1.8308479305734301E-36</v>
          </cell>
          <cell r="H12252">
            <v>8.1202248096401701E-35</v>
          </cell>
        </row>
        <row r="12253">
          <cell r="B12253" t="str">
            <v>cg12094965</v>
          </cell>
          <cell r="C12253">
            <v>0.88095287356321805</v>
          </cell>
          <cell r="D12253">
            <v>0.54238209876543197</v>
          </cell>
          <cell r="E12253">
            <v>-0.33857077479778702</v>
          </cell>
          <cell r="F12253">
            <v>-0.69975528112280505</v>
          </cell>
          <cell r="G12253">
            <v>5.6142386181861903E-33</v>
          </cell>
          <cell r="H12253">
            <v>1.4394647535052499E-31</v>
          </cell>
        </row>
        <row r="12254">
          <cell r="B12254" t="str">
            <v>cg11680908</v>
          </cell>
          <cell r="C12254">
            <v>0.86600804597701198</v>
          </cell>
          <cell r="D12254">
            <v>0.52726805023414203</v>
          </cell>
          <cell r="E12254">
            <v>-0.33873999574287</v>
          </cell>
          <cell r="F12254">
            <v>-0.71584384954687497</v>
          </cell>
          <cell r="G12254">
            <v>3.3808492115461799E-43</v>
          </cell>
          <cell r="H12254">
            <v>7.3115157194998505E-41</v>
          </cell>
        </row>
        <row r="12255">
          <cell r="B12255" t="str">
            <v>cg10616411</v>
          </cell>
          <cell r="C12255">
            <v>0.84610114942528702</v>
          </cell>
          <cell r="D12255">
            <v>0.50734084716900896</v>
          </cell>
          <cell r="E12255">
            <v>-0.33876030225627801</v>
          </cell>
          <cell r="F12255">
            <v>-0.73787482467903998</v>
          </cell>
          <cell r="G12255">
            <v>4.0107073428374403E-40</v>
          </cell>
          <cell r="H12255">
            <v>3.7219307745365398E-38</v>
          </cell>
        </row>
        <row r="12256">
          <cell r="B12256" t="str">
            <v>cg03790312</v>
          </cell>
          <cell r="C12256">
            <v>0.86984827586206903</v>
          </cell>
          <cell r="D12256">
            <v>0.53106732652192501</v>
          </cell>
          <cell r="E12256">
            <v>-0.33878094934014402</v>
          </cell>
          <cell r="F12256">
            <v>-0.711869007867314</v>
          </cell>
          <cell r="G12256">
            <v>4.4624131738825599E-34</v>
          </cell>
          <cell r="H12256">
            <v>1.3450813635857399E-32</v>
          </cell>
        </row>
        <row r="12257">
          <cell r="B12257" t="str">
            <v>cg15278374</v>
          </cell>
          <cell r="C12257">
            <v>0.81598965517241395</v>
          </cell>
          <cell r="D12257">
            <v>0.47709410387398798</v>
          </cell>
          <cell r="E12257">
            <v>-0.33889555129842502</v>
          </cell>
          <cell r="F12257">
            <v>-0.77427700532527099</v>
          </cell>
          <cell r="G12257">
            <v>4.4108718961399902E-33</v>
          </cell>
          <cell r="H12257">
            <v>1.1477238279321101E-31</v>
          </cell>
        </row>
        <row r="12258">
          <cell r="B12258" t="str">
            <v>cg05191839</v>
          </cell>
          <cell r="C12258">
            <v>0.66927356321839104</v>
          </cell>
          <cell r="D12258">
            <v>0.330357620263943</v>
          </cell>
          <cell r="E12258">
            <v>-0.33891594295444799</v>
          </cell>
          <cell r="F12258">
            <v>-1.01856740461941</v>
          </cell>
          <cell r="G12258">
            <v>1.7639507788188699E-44</v>
          </cell>
          <cell r="H12258">
            <v>6.0896594380502195E-42</v>
          </cell>
        </row>
        <row r="12259">
          <cell r="B12259" t="str">
            <v>cg24067911</v>
          </cell>
          <cell r="C12259">
            <v>0.786504597701149</v>
          </cell>
          <cell r="D12259">
            <v>0.447535483184335</v>
          </cell>
          <cell r="E12259">
            <v>-0.338969114516815</v>
          </cell>
          <cell r="F12259">
            <v>-0.813453127222031</v>
          </cell>
          <cell r="G12259">
            <v>5.6290364933780697E-36</v>
          </cell>
          <cell r="H12259">
            <v>2.2945943828889902E-34</v>
          </cell>
        </row>
        <row r="12260">
          <cell r="B12260" t="str">
            <v>cg14521614</v>
          </cell>
          <cell r="C12260">
            <v>0.89545517241379302</v>
          </cell>
          <cell r="D12260">
            <v>0.55626483610046695</v>
          </cell>
          <cell r="E12260">
            <v>-0.33919033631332601</v>
          </cell>
          <cell r="F12260">
            <v>-0.68684930143465095</v>
          </cell>
          <cell r="G12260">
            <v>1.1797160251356E-37</v>
          </cell>
          <cell r="H12260">
            <v>6.4853590515774002E-36</v>
          </cell>
        </row>
        <row r="12261">
          <cell r="B12261" t="str">
            <v>cg19116912</v>
          </cell>
          <cell r="C12261">
            <v>0.89819655172413804</v>
          </cell>
          <cell r="D12261">
            <v>0.55896472967220101</v>
          </cell>
          <cell r="E12261">
            <v>-0.33923182205193703</v>
          </cell>
          <cell r="F12261">
            <v>-0.68427393068433595</v>
          </cell>
          <cell r="G12261">
            <v>4.8929447642823798E-42</v>
          </cell>
          <cell r="H12261">
            <v>7.4119877158616902E-40</v>
          </cell>
        </row>
        <row r="12262">
          <cell r="B12262" t="str">
            <v>cg24686845</v>
          </cell>
          <cell r="C12262">
            <v>0.810955172413793</v>
          </cell>
          <cell r="D12262">
            <v>0.47164599829714798</v>
          </cell>
          <cell r="E12262">
            <v>-0.33930917411664502</v>
          </cell>
          <cell r="F12262">
            <v>-0.78191774091404098</v>
          </cell>
          <cell r="G12262">
            <v>4.4869831355648301E-30</v>
          </cell>
          <cell r="H12262">
            <v>7.9670961888325896E-29</v>
          </cell>
        </row>
        <row r="12263">
          <cell r="B12263" t="str">
            <v>cg25407540</v>
          </cell>
          <cell r="C12263">
            <v>0.77343448275862103</v>
          </cell>
          <cell r="D12263">
            <v>0.43410930930931002</v>
          </cell>
          <cell r="E12263">
            <v>-0.33932517344931101</v>
          </cell>
          <cell r="F12263">
            <v>-0.83322072591766805</v>
          </cell>
          <cell r="G12263">
            <v>1.45318146552502E-34</v>
          </cell>
          <cell r="H12263">
            <v>4.7208666598916998E-33</v>
          </cell>
        </row>
        <row r="12264">
          <cell r="B12264" t="str">
            <v>cg22678977</v>
          </cell>
          <cell r="C12264">
            <v>0.89854137931034495</v>
          </cell>
          <cell r="D12264">
            <v>0.55913624031007703</v>
          </cell>
          <cell r="E12264">
            <v>-0.33940513900026698</v>
          </cell>
          <cell r="F12264">
            <v>-0.68438508774276696</v>
          </cell>
          <cell r="G12264">
            <v>3.9137893860881798E-22</v>
          </cell>
          <cell r="H12264">
            <v>3.13674293062732E-21</v>
          </cell>
        </row>
        <row r="12265">
          <cell r="B12265" t="str">
            <v>cg27628839</v>
          </cell>
          <cell r="C12265">
            <v>0.81553448275862095</v>
          </cell>
          <cell r="D12265">
            <v>0.47611121753937802</v>
          </cell>
          <cell r="E12265">
            <v>-0.33942326521924299</v>
          </cell>
          <cell r="F12265">
            <v>-0.77644725856368901</v>
          </cell>
          <cell r="G12265">
            <v>3.8350415688124201E-47</v>
          </cell>
          <cell r="H12265">
            <v>5.4200880732744598E-44</v>
          </cell>
        </row>
        <row r="12266">
          <cell r="B12266" t="str">
            <v>cg24141382</v>
          </cell>
          <cell r="C12266">
            <v>0.73104252873563202</v>
          </cell>
          <cell r="D12266">
            <v>0.39148233290761902</v>
          </cell>
          <cell r="E12266">
            <v>-0.339560195828013</v>
          </cell>
          <cell r="F12266">
            <v>-0.90100813604692498</v>
          </cell>
          <cell r="G12266">
            <v>2.4041321037779E-44</v>
          </cell>
          <cell r="H12266">
            <v>7.8676117194847998E-42</v>
          </cell>
        </row>
        <row r="12267">
          <cell r="B12267" t="str">
            <v>cg06524192</v>
          </cell>
          <cell r="C12267">
            <v>0.89615057471264403</v>
          </cell>
          <cell r="D12267">
            <v>0.55649044274159298</v>
          </cell>
          <cell r="E12267">
            <v>-0.33966013197105099</v>
          </cell>
          <cell r="F12267">
            <v>-0.68738424919644003</v>
          </cell>
          <cell r="G12267">
            <v>6.2849861022511701E-41</v>
          </cell>
          <cell r="H12267">
            <v>7.1105998337460302E-39</v>
          </cell>
        </row>
        <row r="12268">
          <cell r="B12268" t="str">
            <v>cg00025347</v>
          </cell>
          <cell r="C12268">
            <v>0.88587931034482803</v>
          </cell>
          <cell r="D12268">
            <v>0.54621794380587496</v>
          </cell>
          <cell r="E12268">
            <v>-0.33966136653895301</v>
          </cell>
          <cell r="F12268">
            <v>-0.69763345467818305</v>
          </cell>
          <cell r="G12268">
            <v>4.0221793245957498E-31</v>
          </cell>
          <cell r="H12268">
            <v>8.1338568122948399E-30</v>
          </cell>
        </row>
        <row r="12269">
          <cell r="B12269" t="str">
            <v>cg09641248</v>
          </cell>
          <cell r="C12269">
            <v>0.92514022988505795</v>
          </cell>
          <cell r="D12269">
            <v>0.58547523444160199</v>
          </cell>
          <cell r="E12269">
            <v>-0.33966499544345502</v>
          </cell>
          <cell r="F12269">
            <v>-0.66006391531577702</v>
          </cell>
          <cell r="G12269">
            <v>1.32143494237479E-36</v>
          </cell>
          <cell r="H12269">
            <v>6.0234585492891003E-35</v>
          </cell>
        </row>
        <row r="12270">
          <cell r="B12270" t="str">
            <v>cg26251098</v>
          </cell>
          <cell r="C12270">
            <v>0.770314942528736</v>
          </cell>
          <cell r="D12270">
            <v>0.430612388250319</v>
          </cell>
          <cell r="E12270">
            <v>-0.339702554278416</v>
          </cell>
          <cell r="F12270">
            <v>-0.83905858603878902</v>
          </cell>
          <cell r="G12270">
            <v>4.0442437159202698E-42</v>
          </cell>
          <cell r="H12270">
            <v>6.2629155021468896E-40</v>
          </cell>
        </row>
        <row r="12271">
          <cell r="B12271" t="str">
            <v>cg15328703</v>
          </cell>
          <cell r="C12271">
            <v>0.79189655172413798</v>
          </cell>
          <cell r="D12271">
            <v>0.45214367816091999</v>
          </cell>
          <cell r="E12271">
            <v>-0.33975287356321798</v>
          </cell>
          <cell r="F12271">
            <v>-0.80853068602491496</v>
          </cell>
          <cell r="G12271">
            <v>8.5339336423136994E-43</v>
          </cell>
          <cell r="H12271">
            <v>1.6356444539605299E-40</v>
          </cell>
        </row>
        <row r="12272">
          <cell r="B12272" t="str">
            <v>cg14352362</v>
          </cell>
          <cell r="C12272">
            <v>0.86365517241379297</v>
          </cell>
          <cell r="D12272">
            <v>0.52385776926351602</v>
          </cell>
          <cell r="E12272">
            <v>-0.33979740315027701</v>
          </cell>
          <cell r="F12272">
            <v>-0.72128024521476297</v>
          </cell>
          <cell r="G12272">
            <v>2.0812423091783001E-37</v>
          </cell>
          <cell r="H12272">
            <v>1.09430897073628E-35</v>
          </cell>
        </row>
        <row r="12273">
          <cell r="B12273" t="str">
            <v>cg16258657</v>
          </cell>
          <cell r="C12273">
            <v>0.71903793103448299</v>
          </cell>
          <cell r="D12273">
            <v>0.37922262057191702</v>
          </cell>
          <cell r="E12273">
            <v>-0.33981531046256602</v>
          </cell>
          <cell r="F12273">
            <v>-0.92302285507041204</v>
          </cell>
          <cell r="G12273">
            <v>1.14449334799527E-27</v>
          </cell>
          <cell r="H12273">
            <v>1.5475790276571701E-26</v>
          </cell>
        </row>
        <row r="12274">
          <cell r="B12274" t="str">
            <v>cg22272803</v>
          </cell>
          <cell r="C12274">
            <v>0.84960114942528697</v>
          </cell>
          <cell r="D12274">
            <v>0.50959144316730498</v>
          </cell>
          <cell r="E12274">
            <v>-0.34000970625798199</v>
          </cell>
          <cell r="F12274">
            <v>-0.73744466526070895</v>
          </cell>
          <cell r="G12274">
            <v>3.3139062535350798E-38</v>
          </cell>
          <cell r="H12274">
            <v>2.0325753664127301E-36</v>
          </cell>
        </row>
        <row r="12275">
          <cell r="B12275" t="str">
            <v>cg11958666</v>
          </cell>
          <cell r="C12275">
            <v>0.78912988505747095</v>
          </cell>
          <cell r="D12275">
            <v>0.44908207747977802</v>
          </cell>
          <cell r="E12275">
            <v>-0.34004780757769298</v>
          </cell>
          <cell r="F12275">
            <v>-0.81328363050897001</v>
          </cell>
          <cell r="G12275">
            <v>8.6288300498963899E-42</v>
          </cell>
          <cell r="H12275">
            <v>1.2163824267240399E-39</v>
          </cell>
        </row>
        <row r="12276">
          <cell r="B12276" t="str">
            <v>cg17838697</v>
          </cell>
          <cell r="C12276">
            <v>0.69048965517241401</v>
          </cell>
          <cell r="D12276">
            <v>0.350389463601533</v>
          </cell>
          <cell r="E12276">
            <v>-0.34010019157088101</v>
          </cell>
          <cell r="F12276">
            <v>-0.97866040739260596</v>
          </cell>
          <cell r="G12276">
            <v>6.3984317655373897E-40</v>
          </cell>
          <cell r="H12276">
            <v>5.66430128449702E-38</v>
          </cell>
        </row>
        <row r="12277">
          <cell r="B12277" t="str">
            <v>cg25259754</v>
          </cell>
          <cell r="C12277">
            <v>0.68014827586206905</v>
          </cell>
          <cell r="D12277">
            <v>0.34002394636015298</v>
          </cell>
          <cell r="E12277">
            <v>-0.34012432950191601</v>
          </cell>
          <cell r="F12277">
            <v>-1.00021294319807</v>
          </cell>
          <cell r="G12277">
            <v>1.01793920536008E-41</v>
          </cell>
          <cell r="H12277">
            <v>1.4054411182736E-39</v>
          </cell>
        </row>
        <row r="12278">
          <cell r="B12278" t="str">
            <v>cg11003133</v>
          </cell>
          <cell r="C12278">
            <v>0.61081494252873603</v>
          </cell>
          <cell r="D12278">
            <v>0.27053375904640198</v>
          </cell>
          <cell r="E12278">
            <v>-0.34028118348233299</v>
          </cell>
          <cell r="F12278">
            <v>-1.1749267209935299</v>
          </cell>
          <cell r="G12278">
            <v>4.0324628715636197E-45</v>
          </cell>
          <cell r="H12278">
            <v>1.85670064010831E-42</v>
          </cell>
        </row>
        <row r="12279">
          <cell r="B12279" t="str">
            <v>cg25985504</v>
          </cell>
          <cell r="C12279">
            <v>0.80294367816091905</v>
          </cell>
          <cell r="D12279">
            <v>0.46264906343124801</v>
          </cell>
          <cell r="E12279">
            <v>-0.34029461472967198</v>
          </cell>
          <cell r="F12279">
            <v>-0.79538052427614903</v>
          </cell>
          <cell r="G12279">
            <v>8.0372583508736092E-34</v>
          </cell>
          <cell r="H12279">
            <v>2.32457048426257E-32</v>
          </cell>
        </row>
        <row r="12280">
          <cell r="B12280" t="str">
            <v>cg20383521</v>
          </cell>
          <cell r="C12280">
            <v>0.81494137931034505</v>
          </cell>
          <cell r="D12280">
            <v>0.47463695189442301</v>
          </cell>
          <cell r="E12280">
            <v>-0.34030442741592198</v>
          </cell>
          <cell r="F12280">
            <v>-0.77987186356651295</v>
          </cell>
          <cell r="G12280">
            <v>1.7310600795531599E-28</v>
          </cell>
          <cell r="H12280">
            <v>2.5645763885109999E-27</v>
          </cell>
        </row>
        <row r="12281">
          <cell r="B12281" t="str">
            <v>cg24384519</v>
          </cell>
          <cell r="C12281">
            <v>0.81194942528735603</v>
          </cell>
          <cell r="D12281">
            <v>0.47162581949765903</v>
          </cell>
          <cell r="E12281">
            <v>-0.340323605789697</v>
          </cell>
          <cell r="F12281">
            <v>-0.78374716574174497</v>
          </cell>
          <cell r="G12281">
            <v>1.4737054102447699E-40</v>
          </cell>
          <cell r="H12281">
            <v>1.512188254036E-38</v>
          </cell>
        </row>
        <row r="12282">
          <cell r="B12282" t="str">
            <v>cg09668951</v>
          </cell>
          <cell r="C12282">
            <v>0.91135747126436795</v>
          </cell>
          <cell r="D12282">
            <v>0.57100259684972399</v>
          </cell>
          <cell r="E12282">
            <v>-0.34035487441464402</v>
          </cell>
          <cell r="F12282">
            <v>-0.67451974158614303</v>
          </cell>
          <cell r="G12282">
            <v>1.2606354977627701E-42</v>
          </cell>
          <cell r="H12282">
            <v>2.2731450933406601E-40</v>
          </cell>
        </row>
        <row r="12283">
          <cell r="B12283" t="str">
            <v>cg02291164</v>
          </cell>
          <cell r="C12283">
            <v>0.63202528735632202</v>
          </cell>
          <cell r="D12283">
            <v>0.29154388320545699</v>
          </cell>
          <cell r="E12283">
            <v>-0.34048140415086497</v>
          </cell>
          <cell r="F12283">
            <v>-1.11626922751406</v>
          </cell>
          <cell r="G12283">
            <v>1.12829246875958E-42</v>
          </cell>
          <cell r="H12283">
            <v>2.0722535570594201E-40</v>
          </cell>
        </row>
        <row r="12284">
          <cell r="B12284" t="str">
            <v>cg13218831</v>
          </cell>
          <cell r="C12284">
            <v>0.91901724137930996</v>
          </cell>
          <cell r="D12284">
            <v>0.57845570455512896</v>
          </cell>
          <cell r="E12284">
            <v>-0.340561536824181</v>
          </cell>
          <cell r="F12284">
            <v>-0.66788543900139397</v>
          </cell>
          <cell r="G12284">
            <v>2.1786124466958998E-45</v>
          </cell>
          <cell r="H12284">
            <v>1.1276868245820999E-42</v>
          </cell>
        </row>
        <row r="12285">
          <cell r="B12285" t="str">
            <v>cg13501616</v>
          </cell>
          <cell r="C12285">
            <v>0.78596436781609202</v>
          </cell>
          <cell r="D12285">
            <v>0.445372080136403</v>
          </cell>
          <cell r="E12285">
            <v>-0.34059228767968902</v>
          </cell>
          <cell r="F12285">
            <v>-0.81945278842146696</v>
          </cell>
          <cell r="G12285">
            <v>2.19269751437798E-29</v>
          </cell>
          <cell r="H12285">
            <v>3.5914038039826699E-28</v>
          </cell>
        </row>
        <row r="12286">
          <cell r="B12286" t="str">
            <v>cg11185753</v>
          </cell>
          <cell r="C12286">
            <v>0.71340459770114895</v>
          </cell>
          <cell r="D12286">
            <v>0.372755619412516</v>
          </cell>
          <cell r="E12286">
            <v>-0.340648978288633</v>
          </cell>
          <cell r="F12286">
            <v>-0.93649041184614301</v>
          </cell>
          <cell r="G12286">
            <v>4.8874125244395003E-32</v>
          </cell>
          <cell r="H12286">
            <v>1.1048772260732899E-30</v>
          </cell>
        </row>
        <row r="12287">
          <cell r="B12287" t="str">
            <v>cg18042632</v>
          </cell>
          <cell r="C12287">
            <v>0.81581034482758596</v>
          </cell>
          <cell r="D12287">
            <v>0.47509031502767102</v>
          </cell>
          <cell r="E12287">
            <v>-0.340720029799916</v>
          </cell>
          <cell r="F12287">
            <v>-0.78003200431081499</v>
          </cell>
          <cell r="G12287">
            <v>3.86897203812594E-38</v>
          </cell>
          <cell r="H12287">
            <v>2.3414701830062599E-36</v>
          </cell>
        </row>
        <row r="12288">
          <cell r="B12288" t="str">
            <v>cg13123585</v>
          </cell>
          <cell r="C12288">
            <v>0.85929770114942505</v>
          </cell>
          <cell r="D12288">
            <v>0.518574116645382</v>
          </cell>
          <cell r="E12288">
            <v>-0.340723584504043</v>
          </cell>
          <cell r="F12288">
            <v>-0.72860783599261802</v>
          </cell>
          <cell r="G12288">
            <v>1.0245581904943E-42</v>
          </cell>
          <cell r="H12288">
            <v>1.9091834286934601E-40</v>
          </cell>
        </row>
        <row r="12289">
          <cell r="B12289" t="str">
            <v>cg12911556</v>
          </cell>
          <cell r="C12289">
            <v>0.86197471264367798</v>
          </cell>
          <cell r="D12289">
            <v>0.52119742443593098</v>
          </cell>
          <cell r="E12289">
            <v>-0.340777288207747</v>
          </cell>
          <cell r="F12289">
            <v>-0.72581559159258402</v>
          </cell>
          <cell r="G12289">
            <v>2.8771823591686102E-25</v>
          </cell>
          <cell r="H12289">
            <v>3.0641376026916899E-24</v>
          </cell>
        </row>
        <row r="12290">
          <cell r="B12290" t="str">
            <v>cg11734845</v>
          </cell>
          <cell r="C12290">
            <v>0.93994137931034505</v>
          </cell>
          <cell r="D12290">
            <v>0.59907669220945103</v>
          </cell>
          <cell r="E12290">
            <v>-0.34086468710089401</v>
          </cell>
          <cell r="F12290">
            <v>-0.64983007917781699</v>
          </cell>
          <cell r="G12290">
            <v>3.1645090034394899E-39</v>
          </cell>
          <cell r="H12290">
            <v>2.40282412589637E-37</v>
          </cell>
        </row>
        <row r="12291">
          <cell r="B12291" t="str">
            <v>cg22328837</v>
          </cell>
          <cell r="C12291">
            <v>0.73853793103448295</v>
          </cell>
          <cell r="D12291">
            <v>0.39756281396338999</v>
          </cell>
          <cell r="E12291">
            <v>-0.34097511707109301</v>
          </cell>
          <cell r="F12291">
            <v>-0.89348919844122798</v>
          </cell>
          <cell r="G12291">
            <v>1.14046444892031E-27</v>
          </cell>
          <cell r="H12291">
            <v>1.54228916734441E-26</v>
          </cell>
        </row>
        <row r="12292">
          <cell r="B12292" t="str">
            <v>cg07103517</v>
          </cell>
          <cell r="C12292">
            <v>0.85707701149425297</v>
          </cell>
          <cell r="D12292">
            <v>0.51607326521924302</v>
          </cell>
          <cell r="E12292">
            <v>-0.34100374627501001</v>
          </cell>
          <cell r="F12292">
            <v>-0.73184894672662504</v>
          </cell>
          <cell r="G12292">
            <v>6.2055800092820795E-38</v>
          </cell>
          <cell r="H12292">
            <v>3.5893551794808899E-36</v>
          </cell>
        </row>
        <row r="12293">
          <cell r="B12293" t="str">
            <v>cg09932955</v>
          </cell>
          <cell r="C12293">
            <v>0.86544712643678201</v>
          </cell>
          <cell r="D12293">
            <v>0.52435249042145604</v>
          </cell>
          <cell r="E12293">
            <v>-0.34109463601532602</v>
          </cell>
          <cell r="F12293">
            <v>-0.72290870799127904</v>
          </cell>
          <cell r="G12293">
            <v>1.08782183479619E-45</v>
          </cell>
          <cell r="H12293">
            <v>6.5364556400165702E-43</v>
          </cell>
        </row>
        <row r="12294">
          <cell r="B12294" t="str">
            <v>cg09467433</v>
          </cell>
          <cell r="C12294">
            <v>0.84865977011494298</v>
          </cell>
          <cell r="D12294">
            <v>0.50725977011494205</v>
          </cell>
          <cell r="E12294">
            <v>-0.34139999999999998</v>
          </cell>
          <cell r="F12294">
            <v>-0.74246154214524196</v>
          </cell>
          <cell r="G12294">
            <v>1.3900269009311201E-33</v>
          </cell>
          <cell r="H12294">
            <v>3.8811076163446803E-32</v>
          </cell>
        </row>
        <row r="12295">
          <cell r="B12295" t="str">
            <v>cg27268104</v>
          </cell>
          <cell r="C12295">
            <v>0.88669540229885102</v>
          </cell>
          <cell r="D12295">
            <v>0.54523354618986797</v>
          </cell>
          <cell r="E12295">
            <v>-0.341461856108982</v>
          </cell>
          <cell r="F12295">
            <v>-0.70156426634495495</v>
          </cell>
          <cell r="G12295">
            <v>2.6905981518432802E-26</v>
          </cell>
          <cell r="H12295">
            <v>3.1634400794930002E-25</v>
          </cell>
        </row>
        <row r="12296">
          <cell r="B12296" t="str">
            <v>cg01109219</v>
          </cell>
          <cell r="C12296">
            <v>0.83098735632183895</v>
          </cell>
          <cell r="D12296">
            <v>0.48952169008088597</v>
          </cell>
          <cell r="E12296">
            <v>-0.34146566624095298</v>
          </cell>
          <cell r="F12296">
            <v>-0.76345374098082697</v>
          </cell>
          <cell r="G12296">
            <v>1.0984438335864799E-39</v>
          </cell>
          <cell r="H12296">
            <v>9.2623188648227101E-38</v>
          </cell>
        </row>
        <row r="12297">
          <cell r="B12297" t="str">
            <v>cg09163412</v>
          </cell>
          <cell r="C12297">
            <v>0.91613563218390803</v>
          </cell>
          <cell r="D12297">
            <v>0.57465566198382201</v>
          </cell>
          <cell r="E12297">
            <v>-0.34147997020008602</v>
          </cell>
          <cell r="F12297">
            <v>-0.67286346128363905</v>
          </cell>
          <cell r="G12297">
            <v>1.06382250594453E-40</v>
          </cell>
          <cell r="H12297">
            <v>1.13117412576906E-38</v>
          </cell>
        </row>
        <row r="12298">
          <cell r="B12298" t="str">
            <v>cg06041466</v>
          </cell>
          <cell r="C12298">
            <v>0.80984482758620702</v>
          </cell>
          <cell r="D12298">
            <v>0.46826513409961701</v>
          </cell>
          <cell r="E12298">
            <v>-0.34157969348659001</v>
          </cell>
          <cell r="F12298">
            <v>-0.79031988074212001</v>
          </cell>
          <cell r="G12298">
            <v>5.8628540182275104E-43</v>
          </cell>
          <cell r="H12298">
            <v>1.1778565933920199E-40</v>
          </cell>
        </row>
        <row r="12299">
          <cell r="B12299" t="str">
            <v>cg04021074</v>
          </cell>
          <cell r="C12299">
            <v>0.85911264367816098</v>
          </cell>
          <cell r="D12299">
            <v>0.51752039165602404</v>
          </cell>
          <cell r="E12299">
            <v>-0.341592252022137</v>
          </cell>
          <cell r="F12299">
            <v>-0.73123159492629297</v>
          </cell>
          <cell r="G12299">
            <v>4.98328303306909E-33</v>
          </cell>
          <cell r="H12299">
            <v>1.2866181283296701E-31</v>
          </cell>
        </row>
        <row r="12300">
          <cell r="B12300" t="str">
            <v>cg23741006</v>
          </cell>
          <cell r="C12300">
            <v>0.62793563218390802</v>
          </cell>
          <cell r="D12300">
            <v>0.28632867177522298</v>
          </cell>
          <cell r="E12300">
            <v>-0.34160696040868499</v>
          </cell>
          <cell r="F12300">
            <v>-1.13294453719668</v>
          </cell>
          <cell r="G12300">
            <v>5.5969245429508899E-45</v>
          </cell>
          <cell r="H12300">
            <v>2.4064056567358899E-42</v>
          </cell>
        </row>
        <row r="12301">
          <cell r="B12301" t="str">
            <v>cg14842771</v>
          </cell>
          <cell r="C12301">
            <v>0.88356666666666706</v>
          </cell>
          <cell r="D12301">
            <v>0.54194925500212898</v>
          </cell>
          <cell r="E12301">
            <v>-0.34161741166453802</v>
          </cell>
          <cell r="F12301">
            <v>-0.70518122050181398</v>
          </cell>
          <cell r="G12301">
            <v>7.3272194299377503E-32</v>
          </cell>
          <cell r="H12301">
            <v>1.6224425668096699E-30</v>
          </cell>
        </row>
        <row r="12302">
          <cell r="B12302" t="str">
            <v>cg01925883</v>
          </cell>
          <cell r="C12302">
            <v>0.79259999999999997</v>
          </cell>
          <cell r="D12302">
            <v>0.45097821846553998</v>
          </cell>
          <cell r="E12302">
            <v>-0.34162178153445999</v>
          </cell>
          <cell r="F12302">
            <v>-0.813535212030571</v>
          </cell>
          <cell r="G12302">
            <v>2.3416376557856701E-36</v>
          </cell>
          <cell r="H12302">
            <v>1.0183796309995E-34</v>
          </cell>
        </row>
        <row r="12303">
          <cell r="B12303" t="str">
            <v>cg21900069</v>
          </cell>
          <cell r="C12303">
            <v>0.84248505747126401</v>
          </cell>
          <cell r="D12303">
            <v>0.500852000851427</v>
          </cell>
          <cell r="E12303">
            <v>-0.341633056619838</v>
          </cell>
          <cell r="F12303">
            <v>-0.75026674096643597</v>
          </cell>
          <cell r="G12303">
            <v>9.5071097414454696E-44</v>
          </cell>
          <cell r="H12303">
            <v>2.4931104596611601E-41</v>
          </cell>
        </row>
        <row r="12304">
          <cell r="B12304" t="str">
            <v>cg20810345</v>
          </cell>
          <cell r="C12304">
            <v>0.65414367816092001</v>
          </cell>
          <cell r="D12304">
            <v>0.31247537249893498</v>
          </cell>
          <cell r="E12304">
            <v>-0.34166830566198497</v>
          </cell>
          <cell r="F12304">
            <v>-1.06586505919533</v>
          </cell>
          <cell r="G12304">
            <v>3.1997506704461698E-36</v>
          </cell>
          <cell r="H12304">
            <v>1.3631331446659399E-34</v>
          </cell>
        </row>
        <row r="12305">
          <cell r="B12305" t="str">
            <v>cg24058145</v>
          </cell>
          <cell r="C12305">
            <v>0.85584827586206902</v>
          </cell>
          <cell r="D12305">
            <v>0.51416794380587505</v>
          </cell>
          <cell r="E12305">
            <v>-0.34168033205619402</v>
          </cell>
          <cell r="F12305">
            <v>-0.73511539235522305</v>
          </cell>
          <cell r="G12305">
            <v>8.0914501460172405E-42</v>
          </cell>
          <cell r="H12305">
            <v>1.15045894235888E-39</v>
          </cell>
        </row>
        <row r="12306">
          <cell r="B12306" t="str">
            <v>cg14412187</v>
          </cell>
          <cell r="C12306">
            <v>0.74931954022988501</v>
          </cell>
          <cell r="D12306">
            <v>0.40762241379310299</v>
          </cell>
          <cell r="E12306">
            <v>-0.34169712643678202</v>
          </cell>
          <cell r="F12306">
            <v>-0.87834769089323095</v>
          </cell>
          <cell r="G12306">
            <v>3.2088899704004603E-36</v>
          </cell>
          <cell r="H12306">
            <v>1.36628669226802E-34</v>
          </cell>
        </row>
        <row r="12307">
          <cell r="B12307" t="str">
            <v>cg06042148</v>
          </cell>
          <cell r="C12307">
            <v>0.627329885057471</v>
          </cell>
          <cell r="D12307">
            <v>0.28559338016177099</v>
          </cell>
          <cell r="E12307">
            <v>-0.34173650489570001</v>
          </cell>
          <cell r="F12307">
            <v>-1.1352617529434601</v>
          </cell>
          <cell r="G12307">
            <v>3.5989855834800402E-34</v>
          </cell>
          <cell r="H12307">
            <v>1.10185015469489E-32</v>
          </cell>
        </row>
        <row r="12308">
          <cell r="B12308" t="str">
            <v>cg21773297</v>
          </cell>
          <cell r="C12308">
            <v>0.70864367816092</v>
          </cell>
          <cell r="D12308">
            <v>0.36681406115417697</v>
          </cell>
          <cell r="E12308">
            <v>-0.34182961700674303</v>
          </cell>
          <cell r="F12308">
            <v>-0.95001144745347299</v>
          </cell>
          <cell r="G12308">
            <v>7.6720000226381103E-38</v>
          </cell>
          <cell r="H12308">
            <v>4.3635960255159001E-36</v>
          </cell>
        </row>
        <row r="12309">
          <cell r="B12309" t="str">
            <v>cg26985798</v>
          </cell>
          <cell r="C12309">
            <v>0.73164482758620697</v>
          </cell>
          <cell r="D12309">
            <v>0.389806002554278</v>
          </cell>
          <cell r="E12309">
            <v>-0.34183882503192797</v>
          </cell>
          <cell r="F12309">
            <v>-0.90838716456847701</v>
          </cell>
          <cell r="G12309">
            <v>2.2896611659393301E-43</v>
          </cell>
          <cell r="H12309">
            <v>5.2196497380838203E-41</v>
          </cell>
        </row>
        <row r="12310">
          <cell r="B12310" t="str">
            <v>cg01226963</v>
          </cell>
          <cell r="C12310">
            <v>0.95720919540229898</v>
          </cell>
          <cell r="D12310">
            <v>0.61534022988505699</v>
          </cell>
          <cell r="E12310">
            <v>-0.341868965517241</v>
          </cell>
          <cell r="F12310">
            <v>-0.63744993961011898</v>
          </cell>
          <cell r="G12310">
            <v>2.37139561080699E-34</v>
          </cell>
          <cell r="H12310">
            <v>7.4403335207456096E-33</v>
          </cell>
        </row>
        <row r="12311">
          <cell r="B12311" t="str">
            <v>cg11761200</v>
          </cell>
          <cell r="C12311">
            <v>0.82996781609195402</v>
          </cell>
          <cell r="D12311">
            <v>0.48799300937766399</v>
          </cell>
          <cell r="E12311">
            <v>-0.34197480671428998</v>
          </cell>
          <cell r="F12311">
            <v>-0.766194912763286</v>
          </cell>
          <cell r="G12311">
            <v>5.8959260084475798E-40</v>
          </cell>
          <cell r="H12311">
            <v>5.2558556799798396E-38</v>
          </cell>
        </row>
        <row r="12312">
          <cell r="B12312" t="str">
            <v>cg23157948</v>
          </cell>
          <cell r="C12312">
            <v>0.906959770114943</v>
          </cell>
          <cell r="D12312">
            <v>0.56492669220945102</v>
          </cell>
          <cell r="E12312">
            <v>-0.34203307790549198</v>
          </cell>
          <cell r="F12312">
            <v>-0.682974890603531</v>
          </cell>
          <cell r="G12312">
            <v>7.1011043927553298E-44</v>
          </cell>
          <cell r="H12312">
            <v>1.9526902875903301E-41</v>
          </cell>
        </row>
        <row r="12313">
          <cell r="B12313" t="str">
            <v>cg27583655</v>
          </cell>
          <cell r="C12313">
            <v>0.82100344827586202</v>
          </cell>
          <cell r="D12313">
            <v>0.47896934865900398</v>
          </cell>
          <cell r="E12313">
            <v>-0.34203409961685799</v>
          </cell>
          <cell r="F12313">
            <v>-0.77745494688545902</v>
          </cell>
          <cell r="G12313">
            <v>8.6626158925763501E-46</v>
          </cell>
          <cell r="H12313">
            <v>5.5059336328968E-43</v>
          </cell>
        </row>
        <row r="12314">
          <cell r="B12314" t="str">
            <v>cg18444099</v>
          </cell>
          <cell r="C12314">
            <v>0.85232183908046</v>
          </cell>
          <cell r="D12314">
            <v>0.51023105576841299</v>
          </cell>
          <cell r="E12314">
            <v>-0.34209078331204701</v>
          </cell>
          <cell r="F12314">
            <v>-0.74024758614515196</v>
          </cell>
          <cell r="G12314">
            <v>5.7913348370035596E-41</v>
          </cell>
          <cell r="H12314">
            <v>6.60684354581434E-39</v>
          </cell>
        </row>
        <row r="12315">
          <cell r="B12315" t="str">
            <v>cg18275958</v>
          </cell>
          <cell r="C12315">
            <v>0.85171264367816102</v>
          </cell>
          <cell r="D12315">
            <v>0.509488761174968</v>
          </cell>
          <cell r="E12315">
            <v>-0.34222388250319302</v>
          </cell>
          <cell r="F12315">
            <v>-0.74131644446009404</v>
          </cell>
          <cell r="G12315">
            <v>2.5094524622424199E-35</v>
          </cell>
          <cell r="H12315">
            <v>9.2195718838501097E-34</v>
          </cell>
        </row>
        <row r="12316">
          <cell r="B12316" t="str">
            <v>cg25707429</v>
          </cell>
          <cell r="C12316">
            <v>0.80621379310344798</v>
          </cell>
          <cell r="D12316">
            <v>0.46385610898254498</v>
          </cell>
          <cell r="E12316">
            <v>-0.34235768412090301</v>
          </cell>
          <cell r="F12316">
            <v>-0.79748512386008796</v>
          </cell>
          <cell r="G12316">
            <v>6.7860825537487598E-39</v>
          </cell>
          <cell r="H12316">
            <v>4.7975943784784397E-37</v>
          </cell>
        </row>
        <row r="12317">
          <cell r="B12317" t="str">
            <v>cg12598937</v>
          </cell>
          <cell r="C12317">
            <v>0.80269540229885095</v>
          </cell>
          <cell r="D12317">
            <v>0.46029010217113697</v>
          </cell>
          <cell r="E12317">
            <v>-0.34240530012771397</v>
          </cell>
          <cell r="F12317">
            <v>-0.80230921415610801</v>
          </cell>
          <cell r="G12317">
            <v>1.7036502786985099E-44</v>
          </cell>
          <cell r="H12317">
            <v>5.8917583092419302E-42</v>
          </cell>
        </row>
        <row r="12318">
          <cell r="B12318" t="str">
            <v>cg04563046</v>
          </cell>
          <cell r="C12318">
            <v>0.75311724137931002</v>
          </cell>
          <cell r="D12318">
            <v>0.41065080885483102</v>
          </cell>
          <cell r="E12318">
            <v>-0.342466432524479</v>
          </cell>
          <cell r="F12318">
            <v>-0.87496233390835598</v>
          </cell>
          <cell r="G12318">
            <v>2.8796755598767901E-31</v>
          </cell>
          <cell r="H12318">
            <v>5.9291040410426997E-30</v>
          </cell>
        </row>
        <row r="12319">
          <cell r="B12319" t="str">
            <v>cg16151261</v>
          </cell>
          <cell r="C12319">
            <v>0.71242528735632205</v>
          </cell>
          <cell r="D12319">
            <v>0.36993326947637301</v>
          </cell>
          <cell r="E12319">
            <v>-0.34249201787994898</v>
          </cell>
          <cell r="F12319">
            <v>-0.945473672212361</v>
          </cell>
          <cell r="G12319">
            <v>5.2640818548852903E-46</v>
          </cell>
          <cell r="H12319">
            <v>3.7490203968559601E-43</v>
          </cell>
        </row>
        <row r="12320">
          <cell r="B12320" t="str">
            <v>cg01774019</v>
          </cell>
          <cell r="C12320">
            <v>0.88492413793103497</v>
          </cell>
          <cell r="D12320">
            <v>0.542412239250745</v>
          </cell>
          <cell r="E12320">
            <v>-0.34251189868028997</v>
          </cell>
          <cell r="F12320">
            <v>-0.70616404978306402</v>
          </cell>
          <cell r="G12320">
            <v>3.9146216170584902E-46</v>
          </cell>
          <cell r="H12320">
            <v>2.9192092731788499E-43</v>
          </cell>
        </row>
        <row r="12321">
          <cell r="B12321" t="str">
            <v>cg25977492</v>
          </cell>
          <cell r="C12321">
            <v>0.87943563218390797</v>
          </cell>
          <cell r="D12321">
            <v>0.53685304384844601</v>
          </cell>
          <cell r="E12321">
            <v>-0.34258258833546201</v>
          </cell>
          <cell r="F12321">
            <v>-0.71205076326959804</v>
          </cell>
          <cell r="G12321">
            <v>6.6354690887714404E-38</v>
          </cell>
          <cell r="H12321">
            <v>3.81570308359635E-36</v>
          </cell>
        </row>
        <row r="12322">
          <cell r="B12322" t="str">
            <v>cg00830435</v>
          </cell>
          <cell r="C12322">
            <v>0.85819885057471301</v>
          </cell>
          <cell r="D12322">
            <v>0.51554269902085903</v>
          </cell>
          <cell r="E12322">
            <v>-0.34265615155385298</v>
          </cell>
          <cell r="F12322">
            <v>-0.73522004730858603</v>
          </cell>
          <cell r="G12322">
            <v>1.5648097074878401E-36</v>
          </cell>
          <cell r="H12322">
            <v>7.0356381689782305E-35</v>
          </cell>
        </row>
        <row r="12323">
          <cell r="B12323" t="str">
            <v>cg07022289</v>
          </cell>
          <cell r="C12323">
            <v>0.89280804597701102</v>
          </cell>
          <cell r="D12323">
            <v>0.55012639421030296</v>
          </cell>
          <cell r="E12323">
            <v>-0.34268165176670901</v>
          </cell>
          <cell r="F12323">
            <v>-0.69858690586668004</v>
          </cell>
          <cell r="G12323">
            <v>6.3416341579278004E-33</v>
          </cell>
          <cell r="H12323">
            <v>1.61602501380641E-31</v>
          </cell>
        </row>
        <row r="12324">
          <cell r="B12324" t="str">
            <v>cg08991965</v>
          </cell>
          <cell r="C12324">
            <v>0.77812758620689704</v>
          </cell>
          <cell r="D12324">
            <v>0.43535923797360698</v>
          </cell>
          <cell r="E12324">
            <v>-0.34276834823329</v>
          </cell>
          <cell r="F12324">
            <v>-0.83780039056159195</v>
          </cell>
          <cell r="G12324">
            <v>1.6137219034862701E-43</v>
          </cell>
          <cell r="H12324">
            <v>3.87036195140388E-41</v>
          </cell>
        </row>
        <row r="12325">
          <cell r="B12325" t="str">
            <v>cg01094891</v>
          </cell>
          <cell r="C12325">
            <v>0.808272413793103</v>
          </cell>
          <cell r="D12325">
            <v>0.465478522775649</v>
          </cell>
          <cell r="E12325">
            <v>-0.342793891017455</v>
          </cell>
          <cell r="F12325">
            <v>-0.79612700632177602</v>
          </cell>
          <cell r="G12325">
            <v>2.3963420321863801E-42</v>
          </cell>
          <cell r="H12325">
            <v>3.9719394260321E-40</v>
          </cell>
        </row>
        <row r="12326">
          <cell r="B12326" t="str">
            <v>cg14856606</v>
          </cell>
          <cell r="C12326">
            <v>0.61553218390804598</v>
          </cell>
          <cell r="D12326">
            <v>0.272733141762452</v>
          </cell>
          <cell r="E12326">
            <v>-0.34279904214559398</v>
          </cell>
          <cell r="F12326">
            <v>-1.1743442687457899</v>
          </cell>
          <cell r="G12326">
            <v>1.17539942400976E-48</v>
          </cell>
          <cell r="H12326">
            <v>5.9670658682193997E-45</v>
          </cell>
        </row>
        <row r="12327">
          <cell r="B12327" t="str">
            <v>cg07879681</v>
          </cell>
          <cell r="C12327">
            <v>0.75673218390804597</v>
          </cell>
          <cell r="D12327">
            <v>0.41389506172839602</v>
          </cell>
          <cell r="E12327">
            <v>-0.34283712217965001</v>
          </cell>
          <cell r="F12327">
            <v>-0.87051776885938603</v>
          </cell>
          <cell r="G12327">
            <v>1.6086998679540301E-43</v>
          </cell>
          <cell r="H12327">
            <v>3.8629966501687798E-41</v>
          </cell>
        </row>
        <row r="12328">
          <cell r="B12328" t="str">
            <v>cg04858536</v>
          </cell>
          <cell r="C12328">
            <v>0.91775747126436802</v>
          </cell>
          <cell r="D12328">
            <v>0.57491945508727105</v>
          </cell>
          <cell r="E12328">
            <v>-0.34283801617709703</v>
          </cell>
          <cell r="F12328">
            <v>-0.67475310213163797</v>
          </cell>
          <cell r="G12328">
            <v>1.93363324735076E-38</v>
          </cell>
          <cell r="H12328">
            <v>1.23875471992592E-36</v>
          </cell>
        </row>
        <row r="12329">
          <cell r="B12329" t="str">
            <v>cg26428069</v>
          </cell>
          <cell r="C12329">
            <v>0.64576666666666704</v>
          </cell>
          <cell r="D12329">
            <v>0.30291839080459798</v>
          </cell>
          <cell r="E12329">
            <v>-0.34284827586206901</v>
          </cell>
          <cell r="F12329">
            <v>-1.0920838037028</v>
          </cell>
          <cell r="G12329">
            <v>3.0613121750428798E-41</v>
          </cell>
          <cell r="H12329">
            <v>3.7554163263203401E-39</v>
          </cell>
        </row>
        <row r="12330">
          <cell r="B12330" t="str">
            <v>cg23385248</v>
          </cell>
          <cell r="C12330">
            <v>0.72291954022988503</v>
          </cell>
          <cell r="D12330">
            <v>0.38001797175866497</v>
          </cell>
          <cell r="E12330">
            <v>-0.34290156847122</v>
          </cell>
          <cell r="F12330">
            <v>-0.92776743858869304</v>
          </cell>
          <cell r="G12330">
            <v>8.0585936356079699E-32</v>
          </cell>
          <cell r="H12330">
            <v>1.7747595840084199E-30</v>
          </cell>
        </row>
        <row r="12331">
          <cell r="B12331" t="str">
            <v>cg18287066</v>
          </cell>
          <cell r="C12331">
            <v>0.590142528735632</v>
          </cell>
          <cell r="D12331">
            <v>0.247239337606838</v>
          </cell>
          <cell r="E12331">
            <v>-0.34290319112879403</v>
          </cell>
          <cell r="F12331">
            <v>-1.25515512522721</v>
          </cell>
          <cell r="G12331">
            <v>1.4841607182276299E-42</v>
          </cell>
          <cell r="H12331">
            <v>2.62246099384926E-40</v>
          </cell>
        </row>
        <row r="12332">
          <cell r="B12332" t="str">
            <v>cg20624941</v>
          </cell>
          <cell r="C12332">
            <v>0.78543218390804603</v>
          </cell>
          <cell r="D12332">
            <v>0.442511558109834</v>
          </cell>
          <cell r="E12332">
            <v>-0.34292062579821198</v>
          </cell>
          <cell r="F12332">
            <v>-0.82777157722888906</v>
          </cell>
          <cell r="G12332">
            <v>1.1487546079397299E-45</v>
          </cell>
          <cell r="H12332">
            <v>6.8403068178669499E-43</v>
          </cell>
        </row>
        <row r="12333">
          <cell r="B12333" t="str">
            <v>cg16319142</v>
          </cell>
          <cell r="C12333">
            <v>0.81378505747126395</v>
          </cell>
          <cell r="D12333">
            <v>0.47084191145168203</v>
          </cell>
          <cell r="E12333">
            <v>-0.34294314601958198</v>
          </cell>
          <cell r="F12333">
            <v>-0.78940504429626801</v>
          </cell>
          <cell r="G12333">
            <v>2.5396132016129E-27</v>
          </cell>
          <cell r="H12333">
            <v>3.3037498496503498E-26</v>
          </cell>
        </row>
        <row r="12334">
          <cell r="B12334" t="str">
            <v>cg23413527</v>
          </cell>
          <cell r="C12334">
            <v>0.86770114942528698</v>
          </cell>
          <cell r="D12334">
            <v>0.524743486590038</v>
          </cell>
          <cell r="E12334">
            <v>-0.34295766283524898</v>
          </cell>
          <cell r="F12334">
            <v>-0.72558588618210196</v>
          </cell>
          <cell r="G12334">
            <v>1.4452085439436601E-37</v>
          </cell>
          <cell r="H12334">
            <v>7.8200238262528101E-36</v>
          </cell>
        </row>
        <row r="12335">
          <cell r="B12335" t="str">
            <v>cg16508627</v>
          </cell>
          <cell r="C12335">
            <v>0.846902298850575</v>
          </cell>
          <cell r="D12335">
            <v>0.503942869306088</v>
          </cell>
          <cell r="E12335">
            <v>-0.34295942954448699</v>
          </cell>
          <cell r="F12335">
            <v>-0.74893535719129101</v>
          </cell>
          <cell r="G12335">
            <v>7.1034277792128701E-45</v>
          </cell>
          <cell r="H12335">
            <v>2.8968012582176903E-42</v>
          </cell>
        </row>
        <row r="12336">
          <cell r="B12336" t="str">
            <v>cg25388738</v>
          </cell>
          <cell r="C12336">
            <v>0.91067816091954001</v>
          </cell>
          <cell r="D12336">
            <v>0.56770917411664601</v>
          </cell>
          <cell r="E12336">
            <v>-0.342968986802894</v>
          </cell>
          <cell r="F12336">
            <v>-0.681789231496715</v>
          </cell>
          <cell r="G12336">
            <v>2.5110600641644099E-39</v>
          </cell>
          <cell r="H12336">
            <v>1.9508170348840402E-37</v>
          </cell>
        </row>
        <row r="12337">
          <cell r="B12337" t="str">
            <v>cg03691144</v>
          </cell>
          <cell r="C12337">
            <v>0.95325977011494301</v>
          </cell>
          <cell r="D12337">
            <v>0.61021379310344803</v>
          </cell>
          <cell r="E12337">
            <v>-0.34304597701149397</v>
          </cell>
          <cell r="F12337">
            <v>-0.64355462188009804</v>
          </cell>
          <cell r="G12337">
            <v>1.51812691166422E-37</v>
          </cell>
          <cell r="H12337">
            <v>8.1766882155984099E-36</v>
          </cell>
        </row>
        <row r="12338">
          <cell r="B12338" t="str">
            <v>cg00504569</v>
          </cell>
          <cell r="C12338">
            <v>0.78822643678160897</v>
          </cell>
          <cell r="D12338">
            <v>0.44514657300979099</v>
          </cell>
          <cell r="E12338">
            <v>-0.34307986377181898</v>
          </cell>
          <cell r="F12338">
            <v>-0.82432968847361399</v>
          </cell>
          <cell r="G12338">
            <v>3.8802908309346201E-38</v>
          </cell>
          <cell r="H12338">
            <v>2.3476026315676E-36</v>
          </cell>
        </row>
        <row r="12339">
          <cell r="B12339" t="str">
            <v>cg00332882</v>
          </cell>
          <cell r="C12339">
            <v>0.86752873563218402</v>
          </cell>
          <cell r="D12339">
            <v>0.52438665389527495</v>
          </cell>
          <cell r="E12339">
            <v>-0.34314208173690902</v>
          </cell>
          <cell r="F12339">
            <v>-0.72628057750439201</v>
          </cell>
          <cell r="G12339">
            <v>2.1903365469154399E-41</v>
          </cell>
          <cell r="H12339">
            <v>2.7816641912698402E-39</v>
          </cell>
        </row>
        <row r="12340">
          <cell r="B12340" t="str">
            <v>cg01266390</v>
          </cell>
          <cell r="C12340">
            <v>0.72886321839080503</v>
          </cell>
          <cell r="D12340">
            <v>0.38571660280970599</v>
          </cell>
          <cell r="E12340">
            <v>-0.34314661558109799</v>
          </cell>
          <cell r="F12340">
            <v>-0.91810685083216304</v>
          </cell>
          <cell r="G12340">
            <v>6.1154917359598703E-37</v>
          </cell>
          <cell r="H12340">
            <v>2.9495664690988799E-35</v>
          </cell>
        </row>
        <row r="12341">
          <cell r="B12341" t="str">
            <v>cg02442572</v>
          </cell>
          <cell r="C12341">
            <v>0.76968965517241394</v>
          </cell>
          <cell r="D12341">
            <v>0.42652792677735102</v>
          </cell>
          <cell r="E12341">
            <v>-0.34316172839506298</v>
          </cell>
          <cell r="F12341">
            <v>-0.85163665261604604</v>
          </cell>
          <cell r="G12341">
            <v>8.0400717725580499E-45</v>
          </cell>
          <cell r="H12341">
            <v>3.2029009057165201E-42</v>
          </cell>
        </row>
        <row r="12342">
          <cell r="B12342" t="str">
            <v>cg18355562</v>
          </cell>
          <cell r="C12342">
            <v>0.803331034482759</v>
          </cell>
          <cell r="D12342">
            <v>0.46006146101113898</v>
          </cell>
          <cell r="E12342">
            <v>-0.34326957347162002</v>
          </cell>
          <cell r="F12342">
            <v>-0.80416800407484401</v>
          </cell>
          <cell r="G12342">
            <v>1.81177361726003E-37</v>
          </cell>
          <cell r="H12342">
            <v>9.6065972367672004E-36</v>
          </cell>
        </row>
        <row r="12343">
          <cell r="B12343" t="str">
            <v>cg15696460</v>
          </cell>
          <cell r="C12343">
            <v>0.78633103448275898</v>
          </cell>
          <cell r="D12343">
            <v>0.44303852703278002</v>
          </cell>
          <cell r="E12343">
            <v>-0.34329250744997802</v>
          </cell>
          <cell r="F12343">
            <v>-0.82770463270222705</v>
          </cell>
          <cell r="G12343">
            <v>7.6922809660214E-46</v>
          </cell>
          <cell r="H12343">
            <v>5.0513537978146803E-43</v>
          </cell>
        </row>
        <row r="12344">
          <cell r="B12344" t="str">
            <v>cg20962500</v>
          </cell>
          <cell r="C12344">
            <v>0.87726071428571395</v>
          </cell>
          <cell r="D12344">
            <v>0.53388083225528205</v>
          </cell>
          <cell r="E12344">
            <v>-0.34337988203043202</v>
          </cell>
          <cell r="F12344">
            <v>-0.71648790952860397</v>
          </cell>
          <cell r="G12344">
            <v>3.0526902885670302E-43</v>
          </cell>
          <cell r="H12344">
            <v>6.7006382616181197E-41</v>
          </cell>
        </row>
        <row r="12345">
          <cell r="B12345" t="str">
            <v>cg16772207</v>
          </cell>
          <cell r="C12345">
            <v>0.88417356321839102</v>
          </cell>
          <cell r="D12345">
            <v>0.54078601532567006</v>
          </cell>
          <cell r="E12345">
            <v>-0.34338754789272002</v>
          </cell>
          <cell r="F12345">
            <v>-0.70927175422055899</v>
          </cell>
          <cell r="G12345">
            <v>4.4830355700306603E-37</v>
          </cell>
          <cell r="H12345">
            <v>2.2239776696492501E-35</v>
          </cell>
        </row>
        <row r="12346">
          <cell r="B12346" t="str">
            <v>cg00526273</v>
          </cell>
          <cell r="C12346">
            <v>0.88548850574712601</v>
          </cell>
          <cell r="D12346">
            <v>0.54186924223073596</v>
          </cell>
          <cell r="E12346">
            <v>-0.34361926351639099</v>
          </cell>
          <cell r="F12346">
            <v>-0.70852882122655603</v>
          </cell>
          <cell r="G12346">
            <v>3.8475786743353701E-47</v>
          </cell>
          <cell r="H12346">
            <v>5.4200880732744598E-44</v>
          </cell>
        </row>
        <row r="12347">
          <cell r="B12347" t="str">
            <v>cg26874872</v>
          </cell>
          <cell r="C12347">
            <v>0.54182988505747098</v>
          </cell>
          <cell r="D12347">
            <v>0.19817026854219899</v>
          </cell>
          <cell r="E12347">
            <v>-0.34365961651527199</v>
          </cell>
          <cell r="F12347">
            <v>-1.4510994373013799</v>
          </cell>
          <cell r="G12347">
            <v>7.4824983529260104E-47</v>
          </cell>
          <cell r="H12347">
            <v>8.6381844031970302E-44</v>
          </cell>
        </row>
        <row r="12348">
          <cell r="B12348" t="str">
            <v>cg19003975</v>
          </cell>
          <cell r="C12348">
            <v>0.83500459770114899</v>
          </cell>
          <cell r="D12348">
            <v>0.49132111536824302</v>
          </cell>
          <cell r="E12348">
            <v>-0.34368348233290702</v>
          </cell>
          <cell r="F12348">
            <v>-0.76511789865704005</v>
          </cell>
          <cell r="G12348">
            <v>1.36197772447692E-42</v>
          </cell>
          <cell r="H12348">
            <v>2.4425355679583299E-40</v>
          </cell>
        </row>
        <row r="12349">
          <cell r="B12349" t="str">
            <v>cg23044087</v>
          </cell>
          <cell r="C12349">
            <v>0.87863218390804598</v>
          </cell>
          <cell r="D12349">
            <v>0.53478935717326603</v>
          </cell>
          <cell r="E12349">
            <v>-0.34384282673478</v>
          </cell>
          <cell r="F12349">
            <v>-0.71628859099259701</v>
          </cell>
          <cell r="G12349">
            <v>7.1606715561971698E-36</v>
          </cell>
          <cell r="H12349">
            <v>2.8733899886585801E-34</v>
          </cell>
        </row>
        <row r="12350">
          <cell r="B12350" t="str">
            <v>cg04396850</v>
          </cell>
          <cell r="C12350">
            <v>0.79586781609195401</v>
          </cell>
          <cell r="D12350">
            <v>0.45190570455513002</v>
          </cell>
          <cell r="E12350">
            <v>-0.34396211153682399</v>
          </cell>
          <cell r="F12350">
            <v>-0.81650706792765104</v>
          </cell>
          <cell r="G12350">
            <v>2.5059027454592199E-48</v>
          </cell>
          <cell r="H12350">
            <v>8.7812376233513598E-45</v>
          </cell>
        </row>
        <row r="12351">
          <cell r="B12351" t="str">
            <v>cg26353877</v>
          </cell>
          <cell r="C12351">
            <v>0.85205287356321802</v>
          </cell>
          <cell r="D12351">
            <v>0.50806719880800399</v>
          </cell>
          <cell r="E12351">
            <v>-0.34398567475521402</v>
          </cell>
          <cell r="F12351">
            <v>-0.74592363300198095</v>
          </cell>
          <cell r="G12351">
            <v>3.7238515541487302E-45</v>
          </cell>
          <cell r="H12351">
            <v>1.7409203858998299E-42</v>
          </cell>
        </row>
        <row r="12352">
          <cell r="B12352" t="str">
            <v>cg20456954</v>
          </cell>
          <cell r="C12352">
            <v>0.82689310344827605</v>
          </cell>
          <cell r="D12352">
            <v>0.48289287238583001</v>
          </cell>
          <cell r="E12352">
            <v>-0.34400023106244598</v>
          </cell>
          <cell r="F12352">
            <v>-0.77599766799964498</v>
          </cell>
          <cell r="G12352">
            <v>1.21535147709099E-28</v>
          </cell>
          <cell r="H12352">
            <v>1.8313148591805599E-27</v>
          </cell>
        </row>
        <row r="12353">
          <cell r="B12353" t="str">
            <v>cg02831668</v>
          </cell>
          <cell r="C12353">
            <v>0.80811264367816105</v>
          </cell>
          <cell r="D12353">
            <v>0.46384691358024599</v>
          </cell>
          <cell r="E12353">
            <v>-0.344265730097914</v>
          </cell>
          <cell r="F12353">
            <v>-0.80090766392396295</v>
          </cell>
          <cell r="G12353">
            <v>1.33623615842899E-41</v>
          </cell>
          <cell r="H12353">
            <v>1.79850028996001E-39</v>
          </cell>
        </row>
        <row r="12354">
          <cell r="B12354" t="str">
            <v>cg07083862</v>
          </cell>
          <cell r="C12354">
            <v>0.90732183908046005</v>
          </cell>
          <cell r="D12354">
            <v>0.56305302256279299</v>
          </cell>
          <cell r="E12354">
            <v>-0.344268816517667</v>
          </cell>
          <cell r="F12354">
            <v>-0.68834359765119502</v>
          </cell>
          <cell r="G12354">
            <v>3.1453430492770598E-40</v>
          </cell>
          <cell r="H12354">
            <v>2.9939507322682298E-38</v>
          </cell>
        </row>
        <row r="12355">
          <cell r="B12355" t="str">
            <v>cg05876824</v>
          </cell>
          <cell r="C12355">
            <v>0.707508045977011</v>
          </cell>
          <cell r="D12355">
            <v>0.36321404853129002</v>
          </cell>
          <cell r="E12355">
            <v>-0.34429399744572198</v>
          </cell>
          <cell r="F12355">
            <v>-0.96192654994828097</v>
          </cell>
          <cell r="G12355">
            <v>2.0234863567157799E-41</v>
          </cell>
          <cell r="H12355">
            <v>2.5922421912200001E-39</v>
          </cell>
        </row>
        <row r="12356">
          <cell r="B12356" t="str">
            <v>cg19836145</v>
          </cell>
          <cell r="C12356">
            <v>0.85823793103448298</v>
          </cell>
          <cell r="D12356">
            <v>0.51387877820349004</v>
          </cell>
          <cell r="E12356">
            <v>-0.344359152830992</v>
          </cell>
          <cell r="F12356">
            <v>-0.73994959044503705</v>
          </cell>
          <cell r="G12356">
            <v>1.1913661933246699E-44</v>
          </cell>
          <cell r="H12356">
            <v>4.4006866710272599E-42</v>
          </cell>
        </row>
        <row r="12357">
          <cell r="B12357" t="str">
            <v>cg02981942</v>
          </cell>
          <cell r="C12357">
            <v>0.799944827586207</v>
          </cell>
          <cell r="D12357">
            <v>0.45550538461538498</v>
          </cell>
          <cell r="E12357">
            <v>-0.34443944297082202</v>
          </cell>
          <cell r="F12357">
            <v>-0.81243239185989502</v>
          </cell>
          <cell r="G12357">
            <v>4.5887909012456203E-34</v>
          </cell>
          <cell r="H12357">
            <v>1.3807977988092199E-32</v>
          </cell>
        </row>
        <row r="12358">
          <cell r="B12358" t="str">
            <v>cg22177308</v>
          </cell>
          <cell r="C12358">
            <v>0.65506896551724103</v>
          </cell>
          <cell r="D12358">
            <v>0.31047418050234099</v>
          </cell>
          <cell r="E12358">
            <v>-0.34459478501489998</v>
          </cell>
          <cell r="F12358">
            <v>-1.0771735045091699</v>
          </cell>
          <cell r="G12358">
            <v>3.7907063883837401E-38</v>
          </cell>
          <cell r="H12358">
            <v>2.29867158277646E-36</v>
          </cell>
        </row>
        <row r="12359">
          <cell r="B12359" t="str">
            <v>cg24119869</v>
          </cell>
          <cell r="C12359">
            <v>0.70038160919540204</v>
          </cell>
          <cell r="D12359">
            <v>0.35577386121753901</v>
          </cell>
          <cell r="E12359">
            <v>-0.34460774797786298</v>
          </cell>
          <cell r="F12359">
            <v>-0.97718068222057797</v>
          </cell>
          <cell r="G12359">
            <v>7.1234033219513505E-44</v>
          </cell>
          <cell r="H12359">
            <v>1.9547497416606601E-41</v>
          </cell>
        </row>
        <row r="12360">
          <cell r="B12360" t="str">
            <v>cg07230440</v>
          </cell>
          <cell r="C12360">
            <v>0.76486781609195398</v>
          </cell>
          <cell r="D12360">
            <v>0.42013497232864999</v>
          </cell>
          <cell r="E12360">
            <v>-0.34473284376330399</v>
          </cell>
          <cell r="F12360">
            <v>-0.86435756205731196</v>
          </cell>
          <cell r="G12360">
            <v>3.4232286614525299E-43</v>
          </cell>
          <cell r="H12360">
            <v>7.3871124622619296E-41</v>
          </cell>
        </row>
        <row r="12361">
          <cell r="B12361" t="str">
            <v>cg17007164</v>
          </cell>
          <cell r="C12361">
            <v>0.81383908045977005</v>
          </cell>
          <cell r="D12361">
            <v>0.46910566198382198</v>
          </cell>
          <cell r="E12361">
            <v>-0.34473341847594802</v>
          </cell>
          <cell r="F12361">
            <v>-0.79483064623185895</v>
          </cell>
          <cell r="G12361">
            <v>1.06617254665459E-39</v>
          </cell>
          <cell r="H12361">
            <v>9.0190088978134004E-38</v>
          </cell>
        </row>
        <row r="12362">
          <cell r="B12362" t="str">
            <v>cg17684207</v>
          </cell>
          <cell r="C12362">
            <v>0.59874597701149401</v>
          </cell>
          <cell r="D12362">
            <v>0.25400916666666701</v>
          </cell>
          <cell r="E12362">
            <v>-0.344736810344828</v>
          </cell>
          <cell r="F12362">
            <v>-1.2370634955551101</v>
          </cell>
          <cell r="G12362">
            <v>1.04629312031757E-36</v>
          </cell>
          <cell r="H12362">
            <v>4.8525182818457401E-35</v>
          </cell>
        </row>
        <row r="12363">
          <cell r="B12363" t="str">
            <v>cg08240383</v>
          </cell>
          <cell r="C12363">
            <v>0.91744712643678195</v>
          </cell>
          <cell r="D12363">
            <v>0.572710238399319</v>
          </cell>
          <cell r="E12363">
            <v>-0.344736888037462</v>
          </cell>
          <cell r="F12363">
            <v>-0.67981962122984896</v>
          </cell>
          <cell r="G12363">
            <v>2.7362531354946E-36</v>
          </cell>
          <cell r="H12363">
            <v>1.17847869026947E-34</v>
          </cell>
        </row>
        <row r="12364">
          <cell r="B12364" t="str">
            <v>cg25084738</v>
          </cell>
          <cell r="C12364">
            <v>0.68170689655172401</v>
          </cell>
          <cell r="D12364">
            <v>0.33692386121753998</v>
          </cell>
          <cell r="E12364">
            <v>-0.34478303533418397</v>
          </cell>
          <cell r="F12364">
            <v>-1.0167289733812099</v>
          </cell>
          <cell r="G12364">
            <v>5.3856838653039695E-44</v>
          </cell>
          <cell r="H12364">
            <v>1.54985969471764E-41</v>
          </cell>
        </row>
        <row r="12365">
          <cell r="B12365" t="str">
            <v>cg07694806</v>
          </cell>
          <cell r="C12365">
            <v>0.83267471264367798</v>
          </cell>
          <cell r="D12365">
            <v>0.48783901660280998</v>
          </cell>
          <cell r="E12365">
            <v>-0.344835696040869</v>
          </cell>
          <cell r="F12365">
            <v>-0.77134786442143399</v>
          </cell>
          <cell r="G12365">
            <v>6.5161958526705504E-35</v>
          </cell>
          <cell r="H12365">
            <v>2.2322551130313399E-33</v>
          </cell>
        </row>
        <row r="12366">
          <cell r="B12366" t="str">
            <v>cg19159011</v>
          </cell>
          <cell r="C12366">
            <v>0.77534252873563203</v>
          </cell>
          <cell r="D12366">
            <v>0.43046151553852702</v>
          </cell>
          <cell r="E12366">
            <v>-0.34488101319710501</v>
          </cell>
          <cell r="F12366">
            <v>-0.84894953872180501</v>
          </cell>
          <cell r="G12366">
            <v>1.1540549923778001E-33</v>
          </cell>
          <cell r="H12366">
            <v>3.2553736166055801E-32</v>
          </cell>
        </row>
        <row r="12367">
          <cell r="B12367" t="str">
            <v>cg13636096</v>
          </cell>
          <cell r="C12367">
            <v>0.903642528735632</v>
          </cell>
          <cell r="D12367">
            <v>0.558716432524478</v>
          </cell>
          <cell r="E12367">
            <v>-0.344926096211155</v>
          </cell>
          <cell r="F12367">
            <v>-0.69363591853714102</v>
          </cell>
          <cell r="G12367">
            <v>7.5612105977239501E-44</v>
          </cell>
          <cell r="H12367">
            <v>2.05921768030311E-41</v>
          </cell>
        </row>
        <row r="12368">
          <cell r="B12368" t="str">
            <v>cg12808290</v>
          </cell>
          <cell r="C12368">
            <v>0.82332298850574703</v>
          </cell>
          <cell r="D12368">
            <v>0.47838097062579799</v>
          </cell>
          <cell r="E12368">
            <v>-0.34494201787994899</v>
          </cell>
          <cell r="F12368">
            <v>-0.78329850688154201</v>
          </cell>
          <cell r="G12368">
            <v>2.3307554646317801E-42</v>
          </cell>
          <cell r="H12368">
            <v>3.8810999016757702E-40</v>
          </cell>
        </row>
        <row r="12369">
          <cell r="B12369" t="str">
            <v>cg02050028</v>
          </cell>
          <cell r="C12369">
            <v>0.77319885057471305</v>
          </cell>
          <cell r="D12369">
            <v>0.42825619412515997</v>
          </cell>
          <cell r="E12369">
            <v>-0.34494265644955302</v>
          </cell>
          <cell r="F12369">
            <v>-0.85236537984255101</v>
          </cell>
          <cell r="G12369">
            <v>6.3034820815766897E-39</v>
          </cell>
          <cell r="H12369">
            <v>4.4868486863499798E-37</v>
          </cell>
        </row>
        <row r="12370">
          <cell r="B12370" t="str">
            <v>cg13865610</v>
          </cell>
          <cell r="C12370">
            <v>0.87135977011494203</v>
          </cell>
          <cell r="D12370">
            <v>0.52635017028522701</v>
          </cell>
          <cell r="E12370">
            <v>-0.34500959982971502</v>
          </cell>
          <cell r="F12370">
            <v>-0.72724559167458902</v>
          </cell>
          <cell r="G12370">
            <v>2.1495254538642199E-32</v>
          </cell>
          <cell r="H12370">
            <v>5.0922084393944996E-31</v>
          </cell>
        </row>
        <row r="12371">
          <cell r="B12371" t="str">
            <v>cg03223949</v>
          </cell>
          <cell r="C12371">
            <v>0.81886781609195403</v>
          </cell>
          <cell r="D12371">
            <v>0.47382558535546998</v>
          </cell>
          <cell r="E12371">
            <v>-0.34504223073648399</v>
          </cell>
          <cell r="F12371">
            <v>-0.78927448435596703</v>
          </cell>
          <cell r="G12371">
            <v>5.5970412671790399E-45</v>
          </cell>
          <cell r="H12371">
            <v>2.4064056567358899E-42</v>
          </cell>
        </row>
        <row r="12372">
          <cell r="B12372" t="str">
            <v>cg26733224</v>
          </cell>
          <cell r="C12372">
            <v>0.88577816091953998</v>
          </cell>
          <cell r="D12372">
            <v>0.54070242656449596</v>
          </cell>
          <cell r="E12372">
            <v>-0.34507573435504502</v>
          </cell>
          <cell r="F12372">
            <v>-0.71211059669568699</v>
          </cell>
          <cell r="G12372">
            <v>7.88720086393273E-40</v>
          </cell>
          <cell r="H12372">
            <v>6.8550321175250204E-38</v>
          </cell>
        </row>
        <row r="12373">
          <cell r="B12373" t="str">
            <v>cg27137084</v>
          </cell>
          <cell r="C12373">
            <v>0.76551609195402304</v>
          </cell>
          <cell r="D12373">
            <v>0.42035</v>
          </cell>
          <cell r="E12373">
            <v>-0.34516609195402298</v>
          </cell>
          <cell r="F12373">
            <v>-0.86484163191098595</v>
          </cell>
          <cell r="G12373">
            <v>4.27050488777483E-45</v>
          </cell>
          <cell r="H12373">
            <v>1.9392450848009299E-42</v>
          </cell>
        </row>
        <row r="12374">
          <cell r="B12374" t="str">
            <v>cg10976626</v>
          </cell>
          <cell r="C12374">
            <v>0.89699425287356305</v>
          </cell>
          <cell r="D12374">
            <v>0.55182171136653901</v>
          </cell>
          <cell r="E12374">
            <v>-0.34517254150702398</v>
          </cell>
          <cell r="F12374">
            <v>-0.70089652120069601</v>
          </cell>
          <cell r="G12374">
            <v>1.5335679414556499E-38</v>
          </cell>
          <cell r="H12374">
            <v>1.0042295894721099E-36</v>
          </cell>
        </row>
        <row r="12375">
          <cell r="B12375" t="str">
            <v>cg05054531</v>
          </cell>
          <cell r="C12375">
            <v>0.67395287356321798</v>
          </cell>
          <cell r="D12375">
            <v>0.32852343550447</v>
          </cell>
          <cell r="E12375">
            <v>-0.34542943805874798</v>
          </cell>
          <cell r="F12375">
            <v>-1.03665142375768</v>
          </cell>
          <cell r="G12375">
            <v>1.34487193703501E-36</v>
          </cell>
          <cell r="H12375">
            <v>6.1169119574007996E-35</v>
          </cell>
        </row>
        <row r="12376">
          <cell r="B12376" t="str">
            <v>cg23033158</v>
          </cell>
          <cell r="C12376">
            <v>0.74694942528735597</v>
          </cell>
          <cell r="D12376">
            <v>0.40145251170710999</v>
          </cell>
          <cell r="E12376">
            <v>-0.34549691358024598</v>
          </cell>
          <cell r="F12376">
            <v>-0.89578122409039895</v>
          </cell>
          <cell r="G12376">
            <v>1.8925643405881802E-43</v>
          </cell>
          <cell r="H12376">
            <v>4.4396442529211398E-41</v>
          </cell>
        </row>
        <row r="12377">
          <cell r="B12377" t="str">
            <v>cg13408605</v>
          </cell>
          <cell r="C12377">
            <v>0.73401034482758598</v>
          </cell>
          <cell r="D12377">
            <v>0.38848582375478902</v>
          </cell>
          <cell r="E12377">
            <v>-0.34552452107279702</v>
          </cell>
          <cell r="F12377">
            <v>-0.91793844176280504</v>
          </cell>
          <cell r="G12377">
            <v>3.6652010274242403E-42</v>
          </cell>
          <cell r="H12377">
            <v>5.7822467007164403E-40</v>
          </cell>
        </row>
        <row r="12378">
          <cell r="B12378" t="str">
            <v>cg21903684</v>
          </cell>
          <cell r="C12378">
            <v>0.84044252873563197</v>
          </cell>
          <cell r="D12378">
            <v>0.49490768412090302</v>
          </cell>
          <cell r="E12378">
            <v>-0.345534844614729</v>
          </cell>
          <cell r="F12378">
            <v>-0.76398972605136495</v>
          </cell>
          <cell r="G12378">
            <v>1.28109246741891E-36</v>
          </cell>
          <cell r="H12378">
            <v>5.8577731174496297E-35</v>
          </cell>
        </row>
        <row r="12379">
          <cell r="B12379" t="str">
            <v>cg22531266</v>
          </cell>
          <cell r="C12379">
            <v>0.68919655172413796</v>
          </cell>
          <cell r="D12379">
            <v>0.34350351213282199</v>
          </cell>
          <cell r="E12379">
            <v>-0.34569303959131498</v>
          </cell>
          <cell r="F12379">
            <v>-1.00459063343045</v>
          </cell>
          <cell r="G12379">
            <v>2.8028577733663798E-41</v>
          </cell>
          <cell r="H12379">
            <v>3.4651066409123199E-39</v>
          </cell>
        </row>
        <row r="12380">
          <cell r="B12380" t="str">
            <v>cg11274778</v>
          </cell>
          <cell r="C12380">
            <v>0.76690114942528698</v>
          </cell>
          <cell r="D12380">
            <v>0.42115483184333702</v>
          </cell>
          <cell r="E12380">
            <v>-0.34574631758195001</v>
          </cell>
          <cell r="F12380">
            <v>-0.86468991392184902</v>
          </cell>
          <cell r="G12380">
            <v>1.9049352323401501E-45</v>
          </cell>
          <cell r="H12380">
            <v>1.0179629399411E-42</v>
          </cell>
        </row>
        <row r="12381">
          <cell r="B12381" t="str">
            <v>cg20258698</v>
          </cell>
          <cell r="C12381">
            <v>0.75125287356321802</v>
          </cell>
          <cell r="D12381">
            <v>0.405455747126437</v>
          </cell>
          <cell r="E12381">
            <v>-0.34579712643678201</v>
          </cell>
          <cell r="F12381">
            <v>-0.88975414198517</v>
          </cell>
          <cell r="G12381">
            <v>2.0398641956291999E-39</v>
          </cell>
          <cell r="H12381">
            <v>1.61581326756074E-37</v>
          </cell>
        </row>
        <row r="12382">
          <cell r="B12382" t="str">
            <v>cg06126225</v>
          </cell>
          <cell r="C12382">
            <v>0.95981379310344805</v>
          </cell>
          <cell r="D12382">
            <v>0.61391221796509199</v>
          </cell>
          <cell r="E12382">
            <v>-0.34590157513835601</v>
          </cell>
          <cell r="F12382">
            <v>-0.64472216323109499</v>
          </cell>
          <cell r="G12382">
            <v>9.1121945460907601E-39</v>
          </cell>
          <cell r="H12382">
            <v>6.2786156317675898E-37</v>
          </cell>
        </row>
        <row r="12383">
          <cell r="B12383" t="str">
            <v>cg26253500</v>
          </cell>
          <cell r="C12383">
            <v>0.89215632183908</v>
          </cell>
          <cell r="D12383">
            <v>0.54623773946360199</v>
          </cell>
          <cell r="E12383">
            <v>-0.34591858237547901</v>
          </cell>
          <cell r="F12383">
            <v>-0.70776752534424603</v>
          </cell>
          <cell r="G12383">
            <v>6.89943609167497E-37</v>
          </cell>
          <cell r="H12383">
            <v>3.3015323326564101E-35</v>
          </cell>
        </row>
        <row r="12384">
          <cell r="B12384" t="str">
            <v>cg25643208</v>
          </cell>
          <cell r="C12384">
            <v>0.84809425287356299</v>
          </cell>
          <cell r="D12384">
            <v>0.50215114942528705</v>
          </cell>
          <cell r="E12384">
            <v>-0.345943103448276</v>
          </cell>
          <cell r="F12384">
            <v>-0.75610292117774902</v>
          </cell>
          <cell r="G12384">
            <v>1.31680888380999E-43</v>
          </cell>
          <cell r="H12384">
            <v>3.2609507903966601E-41</v>
          </cell>
        </row>
        <row r="12385">
          <cell r="B12385" t="str">
            <v>cg21416529</v>
          </cell>
          <cell r="C12385">
            <v>0.86281954022988505</v>
          </cell>
          <cell r="D12385">
            <v>0.51684476372924604</v>
          </cell>
          <cell r="E12385">
            <v>-0.34597477650063901</v>
          </cell>
          <cell r="F12385">
            <v>-0.739327822794701</v>
          </cell>
          <cell r="G12385">
            <v>1.0297494011784E-44</v>
          </cell>
          <cell r="H12385">
            <v>3.9169748187360199E-42</v>
          </cell>
        </row>
        <row r="12386">
          <cell r="B12386" t="str">
            <v>cg23356310</v>
          </cell>
          <cell r="C12386">
            <v>0.85886896551724101</v>
          </cell>
          <cell r="D12386">
            <v>0.51264976585781097</v>
          </cell>
          <cell r="E12386">
            <v>-0.34621919965942999</v>
          </cell>
          <cell r="F12386">
            <v>-0.74446450534702702</v>
          </cell>
          <cell r="G12386">
            <v>9.4073570568072597E-47</v>
          </cell>
          <cell r="H12386">
            <v>1.0040692790521201E-43</v>
          </cell>
        </row>
        <row r="12387">
          <cell r="B12387" t="str">
            <v>cg16659728</v>
          </cell>
          <cell r="C12387">
            <v>0.85110344827586204</v>
          </cell>
          <cell r="D12387">
            <v>0.50478965517241403</v>
          </cell>
          <cell r="E12387">
            <v>-0.34631379310344801</v>
          </cell>
          <cell r="F12387">
            <v>-0.75365215149651299</v>
          </cell>
          <cell r="G12387">
            <v>5.4701842699597797E-48</v>
          </cell>
          <cell r="H12387">
            <v>1.41573016775547E-44</v>
          </cell>
        </row>
        <row r="12388">
          <cell r="B12388" t="str">
            <v>cg21830221</v>
          </cell>
          <cell r="C12388">
            <v>0.73670804597701101</v>
          </cell>
          <cell r="D12388">
            <v>0.39039345694799599</v>
          </cell>
          <cell r="E12388">
            <v>-0.34631458902901502</v>
          </cell>
          <cell r="F12388">
            <v>-0.91616412582244999</v>
          </cell>
          <cell r="G12388">
            <v>1.7690748116525099E-36</v>
          </cell>
          <cell r="H12388">
            <v>7.8715206863717098E-35</v>
          </cell>
        </row>
        <row r="12389">
          <cell r="B12389" t="str">
            <v>cg07594472</v>
          </cell>
          <cell r="C12389">
            <v>0.69642873563218399</v>
          </cell>
          <cell r="D12389">
            <v>0.34992337164750997</v>
          </cell>
          <cell r="E12389">
            <v>-0.34650536398467402</v>
          </cell>
          <cell r="F12389">
            <v>-0.99293670535762801</v>
          </cell>
          <cell r="G12389">
            <v>2.8230816074643401E-40</v>
          </cell>
          <cell r="H12389">
            <v>2.7146075417166202E-38</v>
          </cell>
        </row>
        <row r="12390">
          <cell r="B12390" t="str">
            <v>cg15001406</v>
          </cell>
          <cell r="C12390">
            <v>0.62165632183908004</v>
          </cell>
          <cell r="D12390">
            <v>0.275113495104299</v>
          </cell>
          <cell r="E12390">
            <v>-0.34654282673478198</v>
          </cell>
          <cell r="F12390">
            <v>-1.17609030760806</v>
          </cell>
          <cell r="G12390">
            <v>1.7473416235216801E-45</v>
          </cell>
          <cell r="H12390">
            <v>9.4652133249965199E-43</v>
          </cell>
        </row>
        <row r="12391">
          <cell r="B12391" t="str">
            <v>cg13380622</v>
          </cell>
          <cell r="C12391">
            <v>0.87316436781609197</v>
          </cell>
          <cell r="D12391">
            <v>0.52646551724137902</v>
          </cell>
          <cell r="E12391">
            <v>-0.346698850574713</v>
          </cell>
          <cell r="F12391">
            <v>-0.72991421804974099</v>
          </cell>
          <cell r="G12391">
            <v>8.7315259121789198E-35</v>
          </cell>
          <cell r="H12391">
            <v>2.9342980871822699E-33</v>
          </cell>
        </row>
        <row r="12392">
          <cell r="B12392" t="str">
            <v>cg17551002</v>
          </cell>
          <cell r="C12392">
            <v>0.75610344827586196</v>
          </cell>
          <cell r="D12392">
            <v>0.40936417624521099</v>
          </cell>
          <cell r="E12392">
            <v>-0.34673927203065102</v>
          </cell>
          <cell r="F12392">
            <v>-0.88519877745551701</v>
          </cell>
          <cell r="G12392">
            <v>1.3998633202954601E-37</v>
          </cell>
          <cell r="H12392">
            <v>7.6016686503104094E-36</v>
          </cell>
        </row>
        <row r="12393">
          <cell r="B12393" t="str">
            <v>cg00971508</v>
          </cell>
          <cell r="C12393">
            <v>0.87516091954023001</v>
          </cell>
          <cell r="D12393">
            <v>0.52837275436355902</v>
          </cell>
          <cell r="E12393">
            <v>-0.34678816517667099</v>
          </cell>
          <cell r="F12393">
            <v>-0.72799224010378005</v>
          </cell>
          <cell r="G12393">
            <v>1.03300450135834E-44</v>
          </cell>
          <cell r="H12393">
            <v>3.9255856375659401E-42</v>
          </cell>
        </row>
        <row r="12394">
          <cell r="B12394" t="str">
            <v>cg20358011</v>
          </cell>
          <cell r="C12394">
            <v>0.69847241379310299</v>
          </cell>
          <cell r="D12394">
            <v>0.35153433375904602</v>
          </cell>
          <cell r="E12394">
            <v>-0.34693808003405702</v>
          </cell>
          <cell r="F12394">
            <v>-0.99053753569464398</v>
          </cell>
          <cell r="G12394">
            <v>7.6969146107346198E-38</v>
          </cell>
          <cell r="H12394">
            <v>4.3753390833352003E-36</v>
          </cell>
        </row>
        <row r="12395">
          <cell r="B12395" t="str">
            <v>cg09696486</v>
          </cell>
          <cell r="C12395">
            <v>0.85943103448275904</v>
          </cell>
          <cell r="D12395">
            <v>0.51236083439761604</v>
          </cell>
          <cell r="E12395">
            <v>-0.347070200085143</v>
          </cell>
          <cell r="F12395">
            <v>-0.74622167628783898</v>
          </cell>
          <cell r="G12395">
            <v>1.8665020336293599E-42</v>
          </cell>
          <cell r="H12395">
            <v>3.20091760836056E-40</v>
          </cell>
        </row>
        <row r="12396">
          <cell r="B12396" t="str">
            <v>cg24579970</v>
          </cell>
          <cell r="C12396">
            <v>0.82585517241379303</v>
          </cell>
          <cell r="D12396">
            <v>0.47877575564069902</v>
          </cell>
          <cell r="E12396">
            <v>-0.34707941677309501</v>
          </cell>
          <cell r="F12396">
            <v>-0.78653870440023799</v>
          </cell>
          <cell r="G12396">
            <v>6.9113610646699602E-43</v>
          </cell>
          <cell r="H12396">
            <v>1.35482179223011E-40</v>
          </cell>
        </row>
        <row r="12397">
          <cell r="B12397" t="str">
            <v>cg07902387</v>
          </cell>
          <cell r="C12397">
            <v>0.894506896551724</v>
          </cell>
          <cell r="D12397">
            <v>0.54742234993614303</v>
          </cell>
          <cell r="E12397">
            <v>-0.34708454661558102</v>
          </cell>
          <cell r="F12397">
            <v>-0.70843826767400997</v>
          </cell>
          <cell r="G12397">
            <v>2.9877165349048298E-25</v>
          </cell>
          <cell r="H12397">
            <v>3.1770423501316202E-24</v>
          </cell>
        </row>
        <row r="12398">
          <cell r="B12398" t="str">
            <v>cg05448032</v>
          </cell>
          <cell r="C12398">
            <v>0.78812413793103497</v>
          </cell>
          <cell r="D12398">
            <v>0.44099191334191401</v>
          </cell>
          <cell r="E12398">
            <v>-0.34713222458912102</v>
          </cell>
          <cell r="F12398">
            <v>-0.83767068668063505</v>
          </cell>
          <cell r="G12398">
            <v>1.2959979729673901E-44</v>
          </cell>
          <cell r="H12398">
            <v>4.7167774755671703E-42</v>
          </cell>
        </row>
        <row r="12399">
          <cell r="B12399" t="str">
            <v>cg08566882</v>
          </cell>
          <cell r="C12399">
            <v>0.85001954022988502</v>
          </cell>
          <cell r="D12399">
            <v>0.50285424126172096</v>
          </cell>
          <cell r="E12399">
            <v>-0.347165298968164</v>
          </cell>
          <cell r="F12399">
            <v>-0.75735572926919503</v>
          </cell>
          <cell r="G12399">
            <v>6.3482683122784504E-42</v>
          </cell>
          <cell r="H12399">
            <v>9.2758975700777903E-40</v>
          </cell>
        </row>
        <row r="12400">
          <cell r="B12400" t="str">
            <v>cg07151236</v>
          </cell>
          <cell r="C12400">
            <v>0.83550574712643699</v>
          </cell>
          <cell r="D12400">
            <v>0.48829280544912601</v>
          </cell>
          <cell r="E12400">
            <v>-0.34721294167730998</v>
          </cell>
          <cell r="F12400">
            <v>-0.77490323074013601</v>
          </cell>
          <cell r="G12400">
            <v>6.8964081928536598E-46</v>
          </cell>
          <cell r="H12400">
            <v>4.6521618858289802E-43</v>
          </cell>
        </row>
        <row r="12401">
          <cell r="B12401" t="str">
            <v>cg01315201</v>
          </cell>
          <cell r="C12401">
            <v>0.82040344827586198</v>
          </cell>
          <cell r="D12401">
            <v>0.473184865900383</v>
          </cell>
          <cell r="E12401">
            <v>-0.34721858237547898</v>
          </cell>
          <cell r="F12401">
            <v>-0.79392962368429898</v>
          </cell>
          <cell r="G12401">
            <v>5.7691734212347998E-39</v>
          </cell>
          <cell r="H12401">
            <v>4.1422665164465803E-37</v>
          </cell>
        </row>
        <row r="12402">
          <cell r="B12402" t="str">
            <v>cg11719576</v>
          </cell>
          <cell r="C12402">
            <v>0.92300000000000004</v>
          </cell>
          <cell r="D12402">
            <v>0.57575521498509996</v>
          </cell>
          <cell r="E12402">
            <v>-0.34724478501490003</v>
          </cell>
          <cell r="F12402">
            <v>-0.68087507437734296</v>
          </cell>
          <cell r="G12402">
            <v>1.28571234076126E-38</v>
          </cell>
          <cell r="H12402">
            <v>8.5810300953585404E-37</v>
          </cell>
        </row>
        <row r="12403">
          <cell r="B12403" t="str">
            <v>cg20253561</v>
          </cell>
          <cell r="C12403">
            <v>0.70632183908045998</v>
          </cell>
          <cell r="D12403">
            <v>0.35907256279267802</v>
          </cell>
          <cell r="E12403">
            <v>-0.34724927628778202</v>
          </cell>
          <cell r="F12403">
            <v>-0.97605028553755602</v>
          </cell>
          <cell r="G12403">
            <v>3.2562522006883102E-38</v>
          </cell>
          <cell r="H12403">
            <v>2.0015814125426999E-36</v>
          </cell>
        </row>
        <row r="12404">
          <cell r="B12404" t="str">
            <v>cg14662886</v>
          </cell>
          <cell r="C12404">
            <v>0.84622183908046</v>
          </cell>
          <cell r="D12404">
            <v>0.49894819071945601</v>
          </cell>
          <cell r="E12404">
            <v>-0.34727364836100399</v>
          </cell>
          <cell r="F12404">
            <v>-0.76214590066299703</v>
          </cell>
          <cell r="G12404">
            <v>1.23746364369097E-42</v>
          </cell>
          <cell r="H12404">
            <v>2.2425956120724001E-40</v>
          </cell>
        </row>
        <row r="12405">
          <cell r="B12405" t="str">
            <v>cg18222653</v>
          </cell>
          <cell r="C12405">
            <v>0.74008390804597701</v>
          </cell>
          <cell r="D12405">
            <v>0.39280336743393002</v>
          </cell>
          <cell r="E12405">
            <v>-0.347280540612047</v>
          </cell>
          <cell r="F12405">
            <v>-0.91388154990286996</v>
          </cell>
          <cell r="G12405">
            <v>2.6733573349517299E-42</v>
          </cell>
          <cell r="H12405">
            <v>4.3761389723943104E-40</v>
          </cell>
        </row>
        <row r="12406">
          <cell r="B12406" t="str">
            <v>cg26043322</v>
          </cell>
          <cell r="C12406">
            <v>0.80867701149425297</v>
          </cell>
          <cell r="D12406">
            <v>0.46138492975734402</v>
          </cell>
          <cell r="E12406">
            <v>-0.34729208173690901</v>
          </cell>
          <cell r="F12406">
            <v>-0.80959271815132805</v>
          </cell>
          <cell r="G12406">
            <v>1.4795955221289601E-39</v>
          </cell>
          <cell r="H12406">
            <v>1.20875963702509E-37</v>
          </cell>
        </row>
        <row r="12407">
          <cell r="B12407" t="str">
            <v>cg19961228</v>
          </cell>
          <cell r="C12407">
            <v>0.91686091954022997</v>
          </cell>
          <cell r="D12407">
            <v>0.569549528706084</v>
          </cell>
          <cell r="E12407">
            <v>-0.34731139083414603</v>
          </cell>
          <cell r="F12407">
            <v>-0.68688159926222803</v>
          </cell>
          <cell r="G12407">
            <v>6.5173612844500999E-34</v>
          </cell>
          <cell r="H12407">
            <v>1.9107990295666299E-32</v>
          </cell>
        </row>
        <row r="12408">
          <cell r="B12408" t="str">
            <v>cg21069434</v>
          </cell>
          <cell r="C12408">
            <v>0.76424597701149399</v>
          </cell>
          <cell r="D12408">
            <v>0.41693407833120599</v>
          </cell>
          <cell r="E12408">
            <v>-0.347311898680289</v>
          </cell>
          <cell r="F12408">
            <v>-0.87421775636889698</v>
          </cell>
          <cell r="G12408">
            <v>1.25660137885345E-45</v>
          </cell>
          <cell r="H12408">
            <v>7.2959713224963699E-43</v>
          </cell>
        </row>
        <row r="12409">
          <cell r="B12409" t="str">
            <v>cg19622623</v>
          </cell>
          <cell r="C12409">
            <v>0.73443218390804599</v>
          </cell>
          <cell r="D12409">
            <v>0.38711598552575599</v>
          </cell>
          <cell r="E12409">
            <v>-0.34731619838229</v>
          </cell>
          <cell r="F12409">
            <v>-0.92386339782062299</v>
          </cell>
          <cell r="G12409">
            <v>2.6123003898536399E-42</v>
          </cell>
          <cell r="H12409">
            <v>4.2886022863726096E-40</v>
          </cell>
        </row>
        <row r="12410">
          <cell r="B12410" t="str">
            <v>cg19378216</v>
          </cell>
          <cell r="C12410">
            <v>0.76524712643678205</v>
          </cell>
          <cell r="D12410">
            <v>0.41784061302682002</v>
          </cell>
          <cell r="E12410">
            <v>-0.34740651340996198</v>
          </cell>
          <cell r="F12410">
            <v>-0.872972996882311</v>
          </cell>
          <cell r="G12410">
            <v>2.1593847574562301E-44</v>
          </cell>
          <cell r="H12410">
            <v>7.1794013274831601E-42</v>
          </cell>
        </row>
        <row r="12411">
          <cell r="B12411" t="str">
            <v>cg24306397</v>
          </cell>
          <cell r="C12411">
            <v>0.77507241379310299</v>
          </cell>
          <cell r="D12411">
            <v>0.42765095785440599</v>
          </cell>
          <cell r="E12411">
            <v>-0.347421455938697</v>
          </cell>
          <cell r="F12411">
            <v>-0.85789733405089796</v>
          </cell>
          <cell r="G12411">
            <v>1.69644178272523E-46</v>
          </cell>
          <cell r="H12411">
            <v>1.5731895264594601E-43</v>
          </cell>
        </row>
        <row r="12412">
          <cell r="B12412" t="str">
            <v>cg25469923</v>
          </cell>
          <cell r="C12412">
            <v>0.82700689655172399</v>
          </cell>
          <cell r="D12412">
            <v>0.47956336739037903</v>
          </cell>
          <cell r="E12412">
            <v>-0.34744352916134502</v>
          </cell>
          <cell r="F12412">
            <v>-0.78617790112179997</v>
          </cell>
          <cell r="G12412">
            <v>3.8820743930827603E-39</v>
          </cell>
          <cell r="H12412">
            <v>2.8900398043800199E-37</v>
          </cell>
        </row>
        <row r="12413">
          <cell r="B12413" t="str">
            <v>cg11362049</v>
          </cell>
          <cell r="C12413">
            <v>0.81954942528735597</v>
          </cell>
          <cell r="D12413">
            <v>0.47208246062154002</v>
          </cell>
          <cell r="E12413">
            <v>-0.347466964665816</v>
          </cell>
          <cell r="F12413">
            <v>-0.79579207463917401</v>
          </cell>
          <cell r="G12413">
            <v>3.0520471651369898E-41</v>
          </cell>
          <cell r="H12413">
            <v>3.74748687795937E-39</v>
          </cell>
        </row>
        <row r="12414">
          <cell r="B12414" t="str">
            <v>cg12828073</v>
          </cell>
          <cell r="C12414">
            <v>0.82834252873563197</v>
          </cell>
          <cell r="D12414">
            <v>0.48072090251170602</v>
          </cell>
          <cell r="E12414">
            <v>-0.34762162622392601</v>
          </cell>
          <cell r="F12414">
            <v>-0.78502792582986203</v>
          </cell>
          <cell r="G12414">
            <v>1.97429057827598E-39</v>
          </cell>
          <cell r="H12414">
            <v>1.56762314079404E-37</v>
          </cell>
        </row>
        <row r="12415">
          <cell r="B12415" t="str">
            <v>cg05784088</v>
          </cell>
          <cell r="C12415">
            <v>0.860150574712644</v>
          </cell>
          <cell r="D12415">
            <v>0.51249646658152403</v>
          </cell>
          <cell r="E12415">
            <v>-0.34765410813112002</v>
          </cell>
          <cell r="F12415">
            <v>-0.74704717671184395</v>
          </cell>
          <cell r="G12415">
            <v>4.2501746668718202E-30</v>
          </cell>
          <cell r="H12415">
            <v>7.5669772674965304E-29</v>
          </cell>
        </row>
        <row r="12416">
          <cell r="B12416" t="str">
            <v>cg07052524</v>
          </cell>
          <cell r="C12416">
            <v>0.72899655172413802</v>
          </cell>
          <cell r="D12416">
            <v>0.38117047679863703</v>
          </cell>
          <cell r="E12416">
            <v>-0.34782607492550099</v>
          </cell>
          <cell r="F12416">
            <v>-0.93547560939364405</v>
          </cell>
          <cell r="G12416">
            <v>1.7879648674031801E-34</v>
          </cell>
          <cell r="H12416">
            <v>5.7230051273115303E-33</v>
          </cell>
        </row>
        <row r="12417">
          <cell r="B12417" t="str">
            <v>cg00084798</v>
          </cell>
          <cell r="C12417">
            <v>0.80082298850574696</v>
          </cell>
          <cell r="D12417">
            <v>0.45292805449127299</v>
          </cell>
          <cell r="E12417">
            <v>-0.34789493401447402</v>
          </cell>
          <cell r="F12417">
            <v>-0.82220148582531205</v>
          </cell>
          <cell r="G12417">
            <v>8.8740153899851204E-41</v>
          </cell>
          <cell r="H12417">
            <v>9.6535878903300494E-39</v>
          </cell>
        </row>
        <row r="12418">
          <cell r="B12418" t="str">
            <v>cg13241663</v>
          </cell>
          <cell r="C12418">
            <v>0.70493908045977005</v>
          </cell>
          <cell r="D12418">
            <v>0.35697877820349</v>
          </cell>
          <cell r="E12418">
            <v>-0.34796030225628</v>
          </cell>
          <cell r="F12418">
            <v>-0.98166027686794499</v>
          </cell>
          <cell r="G12418">
            <v>4.9762593871693895E-47</v>
          </cell>
          <cell r="H12418">
            <v>6.5247823289840195E-44</v>
          </cell>
        </row>
        <row r="12419">
          <cell r="B12419" t="str">
            <v>cg00633740</v>
          </cell>
          <cell r="C12419">
            <v>0.84855287356321796</v>
          </cell>
          <cell r="D12419">
            <v>0.50054350787569202</v>
          </cell>
          <cell r="E12419">
            <v>-0.348009365687526</v>
          </cell>
          <cell r="F12419">
            <v>-0.76150908190215505</v>
          </cell>
          <cell r="G12419">
            <v>3.19067189039128E-36</v>
          </cell>
          <cell r="H12419">
            <v>1.3596994007118701E-34</v>
          </cell>
        </row>
        <row r="12420">
          <cell r="B12420" t="str">
            <v>cg22255095</v>
          </cell>
          <cell r="C12420">
            <v>0.68575287356321801</v>
          </cell>
          <cell r="D12420">
            <v>0.337735291613453</v>
          </cell>
          <cell r="E12420">
            <v>-0.34801758194976501</v>
          </cell>
          <cell r="F12420">
            <v>-1.021795821035</v>
          </cell>
          <cell r="G12420">
            <v>4.5105748924741502E-46</v>
          </cell>
          <cell r="H12420">
            <v>3.2832424893331601E-43</v>
          </cell>
        </row>
        <row r="12421">
          <cell r="B12421" t="str">
            <v>cg22092397</v>
          </cell>
          <cell r="C12421">
            <v>0.77173563218390795</v>
          </cell>
          <cell r="D12421">
            <v>0.42369280544912802</v>
          </cell>
          <cell r="E12421">
            <v>-0.34804282673477999</v>
          </cell>
          <cell r="F12421">
            <v>-0.86508808755640199</v>
          </cell>
          <cell r="G12421">
            <v>9.2749996488425194E-39</v>
          </cell>
          <cell r="H12421">
            <v>6.3828406950811801E-37</v>
          </cell>
        </row>
        <row r="12422">
          <cell r="B12422" t="str">
            <v>cg04275239</v>
          </cell>
          <cell r="C12422">
            <v>0.80929080459770097</v>
          </cell>
          <cell r="D12422">
            <v>0.46122811834823402</v>
          </cell>
          <cell r="E12422">
            <v>-0.34806268624946701</v>
          </cell>
          <cell r="F12422">
            <v>-0.81117773498150203</v>
          </cell>
          <cell r="G12422">
            <v>5.7467400197327405E-48</v>
          </cell>
          <cell r="H12422">
            <v>1.4587031235857101E-44</v>
          </cell>
        </row>
        <row r="12423">
          <cell r="B12423" t="str">
            <v>cg15026456</v>
          </cell>
          <cell r="C12423">
            <v>0.83945517241379297</v>
          </cell>
          <cell r="D12423">
            <v>0.49135346956151599</v>
          </cell>
          <cell r="E12423">
            <v>-0.34810170285227698</v>
          </cell>
          <cell r="F12423">
            <v>-0.77269204302889405</v>
          </cell>
          <cell r="G12423">
            <v>1.1217655681264299E-44</v>
          </cell>
          <cell r="H12423">
            <v>4.2023970139072799E-42</v>
          </cell>
        </row>
        <row r="12424">
          <cell r="B12424" t="str">
            <v>cg20033652</v>
          </cell>
          <cell r="C12424">
            <v>0.78303563218390804</v>
          </cell>
          <cell r="D12424">
            <v>0.43492305236270801</v>
          </cell>
          <cell r="E12424">
            <v>-0.34811257982120097</v>
          </cell>
          <cell r="F12424">
            <v>-0.84831778067410901</v>
          </cell>
          <cell r="G12424">
            <v>2.8792600213684002E-35</v>
          </cell>
          <cell r="H12424">
            <v>1.04681123719205E-33</v>
          </cell>
        </row>
        <row r="12425">
          <cell r="B12425" t="str">
            <v>cg22529184</v>
          </cell>
          <cell r="C12425">
            <v>0.80579999999999996</v>
          </cell>
          <cell r="D12425">
            <v>0.45753748403576</v>
          </cell>
          <cell r="E12425">
            <v>-0.34826251596424002</v>
          </cell>
          <cell r="F12425">
            <v>-0.81653186358217</v>
          </cell>
          <cell r="G12425">
            <v>4.3161754619553997E-33</v>
          </cell>
          <cell r="H12425">
            <v>1.12455994926879E-31</v>
          </cell>
        </row>
        <row r="12426">
          <cell r="B12426" t="str">
            <v>cg03428945</v>
          </cell>
          <cell r="C12426">
            <v>0.87091494252873602</v>
          </cell>
          <cell r="D12426">
            <v>0.52259137931034505</v>
          </cell>
          <cell r="E12426">
            <v>-0.34832356321839097</v>
          </cell>
          <cell r="F12426">
            <v>-0.73684849952085596</v>
          </cell>
          <cell r="G12426">
            <v>6.3922798648252701E-47</v>
          </cell>
          <cell r="H12426">
            <v>7.8365195171328699E-44</v>
          </cell>
        </row>
        <row r="12427">
          <cell r="B12427" t="str">
            <v>cg09551262</v>
          </cell>
          <cell r="C12427">
            <v>0.83968620689655205</v>
          </cell>
          <cell r="D12427">
            <v>0.49130704555129801</v>
          </cell>
          <cell r="E12427">
            <v>-0.34837916134525398</v>
          </cell>
          <cell r="F12427">
            <v>-0.77322536130430197</v>
          </cell>
          <cell r="G12427">
            <v>1.5841356953841301E-44</v>
          </cell>
          <cell r="H12427">
            <v>5.56593877773843E-42</v>
          </cell>
        </row>
        <row r="12428">
          <cell r="B12428" t="str">
            <v>cg09847584</v>
          </cell>
          <cell r="C12428">
            <v>0.89319770114942498</v>
          </cell>
          <cell r="D12428">
            <v>0.54477769263516496</v>
          </cell>
          <cell r="E12428">
            <v>-0.34842000851426103</v>
          </cell>
          <cell r="F12428">
            <v>-0.71331190846458403</v>
          </cell>
          <cell r="G12428">
            <v>1.92330633652156E-45</v>
          </cell>
          <cell r="H12428">
            <v>1.02363585109785E-42</v>
          </cell>
        </row>
        <row r="12429">
          <cell r="B12429" t="str">
            <v>cg27523780</v>
          </cell>
          <cell r="C12429">
            <v>0.86415977011494205</v>
          </cell>
          <cell r="D12429">
            <v>0.51563263090676903</v>
          </cell>
          <cell r="E12429">
            <v>-0.34852713920817402</v>
          </cell>
          <cell r="F12429">
            <v>-0.74495450460064006</v>
          </cell>
          <cell r="G12429">
            <v>4.2806107197347998E-44</v>
          </cell>
          <cell r="H12429">
            <v>1.2831365563727701E-41</v>
          </cell>
        </row>
        <row r="12430">
          <cell r="B12430" t="str">
            <v>cg16639172</v>
          </cell>
          <cell r="C12430">
            <v>0.68957701149425299</v>
          </cell>
          <cell r="D12430">
            <v>0.34103869731800801</v>
          </cell>
          <cell r="E12430">
            <v>-0.34853831417624498</v>
          </cell>
          <cell r="F12430">
            <v>-1.0157762302501301</v>
          </cell>
          <cell r="G12430">
            <v>3.1954422162551499E-45</v>
          </cell>
          <cell r="H12430">
            <v>1.53558449328406E-42</v>
          </cell>
        </row>
        <row r="12431">
          <cell r="B12431" t="str">
            <v>cg06777472</v>
          </cell>
          <cell r="C12431">
            <v>0.85334827586206896</v>
          </cell>
          <cell r="D12431">
            <v>0.50475136228182205</v>
          </cell>
          <cell r="E12431">
            <v>-0.34859691358024603</v>
          </cell>
          <cell r="F12431">
            <v>-0.757561767604223</v>
          </cell>
          <cell r="G12431">
            <v>5.6457983734103996E-44</v>
          </cell>
          <cell r="H12431">
            <v>1.61066736491926E-41</v>
          </cell>
        </row>
        <row r="12432">
          <cell r="B12432" t="str">
            <v>cg06411879</v>
          </cell>
          <cell r="C12432">
            <v>0.79141494252873601</v>
          </cell>
          <cell r="D12432">
            <v>0.44266174968071498</v>
          </cell>
          <cell r="E12432">
            <v>-0.34875319284801998</v>
          </cell>
          <cell r="F12432">
            <v>-0.83822958895861499</v>
          </cell>
          <cell r="G12432">
            <v>2.0608783898763701E-29</v>
          </cell>
          <cell r="H12432">
            <v>3.3864239446762202E-28</v>
          </cell>
        </row>
        <row r="12433">
          <cell r="B12433" t="str">
            <v>cg23705108</v>
          </cell>
          <cell r="C12433">
            <v>0.84572298850574701</v>
          </cell>
          <cell r="D12433">
            <v>0.49677215836526201</v>
          </cell>
          <cell r="E12433">
            <v>-0.348950830140485</v>
          </cell>
          <cell r="F12433">
            <v>-0.76760087474044303</v>
          </cell>
          <cell r="G12433">
            <v>1.7268515688222101E-35</v>
          </cell>
          <cell r="H12433">
            <v>6.5129393624870299E-34</v>
          </cell>
        </row>
        <row r="12434">
          <cell r="B12434" t="str">
            <v>cg05138768</v>
          </cell>
          <cell r="C12434">
            <v>0.870432183908046</v>
          </cell>
          <cell r="D12434">
            <v>0.52147079608344105</v>
          </cell>
          <cell r="E12434">
            <v>-0.34896138782460501</v>
          </cell>
          <cell r="F12434">
            <v>-0.73914544089859602</v>
          </cell>
          <cell r="G12434">
            <v>1.8838574138215701E-42</v>
          </cell>
          <cell r="H12434">
            <v>3.2292822820468501E-40</v>
          </cell>
        </row>
        <row r="12435">
          <cell r="B12435" t="str">
            <v>cg02542748</v>
          </cell>
          <cell r="C12435">
            <v>0.90574827586206896</v>
          </cell>
          <cell r="D12435">
            <v>0.55675817369093195</v>
          </cell>
          <cell r="E12435">
            <v>-0.34899010217113702</v>
          </cell>
          <cell r="F12435">
            <v>-0.70205932125978099</v>
          </cell>
          <cell r="G12435">
            <v>1.7251607676426E-45</v>
          </cell>
          <cell r="H12435">
            <v>9.3578628121755294E-43</v>
          </cell>
        </row>
        <row r="12436">
          <cell r="B12436" t="str">
            <v>cg20312687</v>
          </cell>
          <cell r="C12436">
            <v>0.74221034482758597</v>
          </cell>
          <cell r="D12436">
            <v>0.39312269050659898</v>
          </cell>
          <cell r="E12436">
            <v>-0.34908765432098698</v>
          </cell>
          <cell r="F12436">
            <v>-0.91684847270501602</v>
          </cell>
          <cell r="G12436">
            <v>2.9411640456065499E-45</v>
          </cell>
          <cell r="H12436">
            <v>1.4431639594636301E-42</v>
          </cell>
        </row>
        <row r="12437">
          <cell r="B12437" t="str">
            <v>cg14032033</v>
          </cell>
          <cell r="C12437">
            <v>0.85090114942528705</v>
          </cell>
          <cell r="D12437">
            <v>0.50176994465730096</v>
          </cell>
          <cell r="E12437">
            <v>-0.34913120476798598</v>
          </cell>
          <cell r="F12437">
            <v>-0.76196548356052995</v>
          </cell>
          <cell r="G12437">
            <v>3.7717050326511199E-37</v>
          </cell>
          <cell r="H12437">
            <v>1.8965186586845599E-35</v>
          </cell>
        </row>
        <row r="12438">
          <cell r="B12438" t="str">
            <v>cg02031308</v>
          </cell>
          <cell r="C12438">
            <v>0.89040459770114899</v>
          </cell>
          <cell r="D12438">
            <v>0.54122862920391701</v>
          </cell>
          <cell r="E12438">
            <v>-0.34917596849723198</v>
          </cell>
          <cell r="F12438">
            <v>-0.718222887084497</v>
          </cell>
          <cell r="G12438">
            <v>1.66362363938283E-34</v>
          </cell>
          <cell r="H12438">
            <v>5.3466171402637497E-33</v>
          </cell>
        </row>
        <row r="12439">
          <cell r="B12439" t="str">
            <v>cg12680131</v>
          </cell>
          <cell r="C12439">
            <v>0.890532183908046</v>
          </cell>
          <cell r="D12439">
            <v>0.54131226053639803</v>
          </cell>
          <cell r="E12439">
            <v>-0.34921992337164798</v>
          </cell>
          <cell r="F12439">
            <v>-0.71820668642046104</v>
          </cell>
          <cell r="G12439">
            <v>4.0852917502959101E-25</v>
          </cell>
          <cell r="H12439">
            <v>4.2879753257883802E-24</v>
          </cell>
        </row>
        <row r="12440">
          <cell r="B12440" t="str">
            <v>cg25249728</v>
          </cell>
          <cell r="C12440">
            <v>0.67582528735632197</v>
          </cell>
          <cell r="D12440">
            <v>0.32659923371647498</v>
          </cell>
          <cell r="E12440">
            <v>-0.34922605363984699</v>
          </cell>
          <cell r="F12440">
            <v>-1.0491289268552699</v>
          </cell>
          <cell r="G12440">
            <v>5.1709707555742098E-42</v>
          </cell>
          <cell r="H12440">
            <v>7.7707229103605598E-40</v>
          </cell>
        </row>
        <row r="12441">
          <cell r="B12441" t="str">
            <v>cg22347967</v>
          </cell>
          <cell r="C12441">
            <v>0.74354482758620699</v>
          </cell>
          <cell r="D12441">
            <v>0.39425643542757499</v>
          </cell>
          <cell r="E12441">
            <v>-0.349288392158632</v>
          </cell>
          <cell r="F12441">
            <v>-0.91528541931937801</v>
          </cell>
          <cell r="G12441">
            <v>2.55209344981313E-38</v>
          </cell>
          <cell r="H12441">
            <v>1.5969821554624799E-36</v>
          </cell>
        </row>
        <row r="12442">
          <cell r="B12442" t="str">
            <v>cg07053177</v>
          </cell>
          <cell r="C12442">
            <v>0.88885517241379297</v>
          </cell>
          <cell r="D12442">
            <v>0.53948292890591798</v>
          </cell>
          <cell r="E12442">
            <v>-0.34937224350787499</v>
          </cell>
          <cell r="F12442">
            <v>-0.72037106088592295</v>
          </cell>
          <cell r="G12442">
            <v>6.4372237826401897E-45</v>
          </cell>
          <cell r="H12442">
            <v>2.6663102110653899E-42</v>
          </cell>
        </row>
        <row r="12443">
          <cell r="B12443" t="str">
            <v>cg00753442</v>
          </cell>
          <cell r="C12443">
            <v>0.89719080459770095</v>
          </cell>
          <cell r="D12443">
            <v>0.54780872711792195</v>
          </cell>
          <cell r="E12443">
            <v>-0.34938207747977901</v>
          </cell>
          <cell r="F12443">
            <v>-0.71174258442701499</v>
          </cell>
          <cell r="G12443">
            <v>6.8260736688555397E-43</v>
          </cell>
          <cell r="H12443">
            <v>1.33876581137811E-40</v>
          </cell>
        </row>
        <row r="12444">
          <cell r="B12444" t="str">
            <v>cg16327839</v>
          </cell>
          <cell r="C12444">
            <v>0.82072643678160895</v>
          </cell>
          <cell r="D12444">
            <v>0.47124993614304</v>
          </cell>
          <cell r="E12444">
            <v>-0.34947650063857</v>
          </cell>
          <cell r="F12444">
            <v>-0.80040900244455904</v>
          </cell>
          <cell r="G12444">
            <v>8.9163605140101496E-46</v>
          </cell>
          <cell r="H12444">
            <v>5.6310585123703301E-43</v>
          </cell>
        </row>
        <row r="12445">
          <cell r="B12445" t="str">
            <v>cg14026101</v>
          </cell>
          <cell r="C12445">
            <v>0.75642413793103402</v>
          </cell>
          <cell r="D12445">
            <v>0.40688401534526902</v>
          </cell>
          <cell r="E12445">
            <v>-0.349540122585766</v>
          </cell>
          <cell r="F12445">
            <v>-0.89457779677039495</v>
          </cell>
          <cell r="G12445">
            <v>1.0766628390442899E-40</v>
          </cell>
          <cell r="H12445">
            <v>1.1433883683415E-38</v>
          </cell>
        </row>
        <row r="12446">
          <cell r="B12446" t="str">
            <v>cg05696931</v>
          </cell>
          <cell r="C12446">
            <v>0.81847241379310298</v>
          </cell>
          <cell r="D12446">
            <v>0.46892722435078799</v>
          </cell>
          <cell r="E12446">
            <v>-0.349545189442315</v>
          </cell>
          <cell r="F12446">
            <v>-0.80356975264489705</v>
          </cell>
          <cell r="G12446">
            <v>6.0630233433739002E-37</v>
          </cell>
          <cell r="H12446">
            <v>2.9276613131194199E-35</v>
          </cell>
        </row>
        <row r="12447">
          <cell r="B12447" t="str">
            <v>cg06327814</v>
          </cell>
          <cell r="C12447">
            <v>0.74657241379310302</v>
          </cell>
          <cell r="D12447">
            <v>0.39695770540655601</v>
          </cell>
          <cell r="E12447">
            <v>-0.34961470838654801</v>
          </cell>
          <cell r="F12447">
            <v>-0.91129690041257205</v>
          </cell>
          <cell r="G12447">
            <v>3.30016952419224E-40</v>
          </cell>
          <cell r="H12447">
            <v>3.1240526600073498E-38</v>
          </cell>
        </row>
        <row r="12448">
          <cell r="B12448" t="str">
            <v>cg15023858</v>
          </cell>
          <cell r="C12448">
            <v>0.82018735632183903</v>
          </cell>
          <cell r="D12448">
            <v>0.47044980842911899</v>
          </cell>
          <cell r="E12448">
            <v>-0.34973754789271999</v>
          </cell>
          <cell r="F12448">
            <v>-0.80191269159501899</v>
          </cell>
          <cell r="G12448">
            <v>1.10670794344237E-21</v>
          </cell>
          <cell r="H12448">
            <v>8.5328652073771999E-21</v>
          </cell>
        </row>
        <row r="12449">
          <cell r="B12449" t="str">
            <v>cg18722124</v>
          </cell>
          <cell r="C12449">
            <v>0.84301954022988501</v>
          </cell>
          <cell r="D12449">
            <v>0.49323718603660999</v>
          </cell>
          <cell r="E12449">
            <v>-0.34978235419327502</v>
          </cell>
          <cell r="F12449">
            <v>-0.77328450036863094</v>
          </cell>
          <cell r="G12449">
            <v>2.3857608167703901E-40</v>
          </cell>
          <cell r="H12449">
            <v>2.3303521919636801E-38</v>
          </cell>
        </row>
        <row r="12450">
          <cell r="B12450" t="str">
            <v>cg10861722</v>
          </cell>
          <cell r="C12450">
            <v>0.909857471264368</v>
          </cell>
          <cell r="D12450">
            <v>0.55992958705832296</v>
          </cell>
          <cell r="E12450">
            <v>-0.34992788420604498</v>
          </cell>
          <cell r="F12450">
            <v>-0.70039515047842205</v>
          </cell>
          <cell r="G12450">
            <v>2.6596620649083298E-44</v>
          </cell>
          <cell r="H12450">
            <v>8.5692840152661299E-42</v>
          </cell>
        </row>
        <row r="12451">
          <cell r="B12451" t="str">
            <v>cg09634202</v>
          </cell>
          <cell r="C12451">
            <v>0.89610114942528696</v>
          </cell>
          <cell r="D12451">
            <v>0.546143656875267</v>
          </cell>
          <cell r="E12451">
            <v>-0.34995749255002101</v>
          </cell>
          <cell r="F12451">
            <v>-0.71438110333022198</v>
          </cell>
          <cell r="G12451">
            <v>5.1200458789384402E-45</v>
          </cell>
          <cell r="H12451">
            <v>2.2402435436512802E-42</v>
          </cell>
        </row>
        <row r="12452">
          <cell r="B12452" t="str">
            <v>cg25072962</v>
          </cell>
          <cell r="C12452">
            <v>0.85653793103448295</v>
          </cell>
          <cell r="D12452">
            <v>0.50648856960408695</v>
          </cell>
          <cell r="E12452">
            <v>-0.350049361430396</v>
          </cell>
          <cell r="F12452">
            <v>-0.757987425453579</v>
          </cell>
          <cell r="G12452">
            <v>2.5625795409576002E-37</v>
          </cell>
          <cell r="H12452">
            <v>1.3269550920488699E-35</v>
          </cell>
        </row>
        <row r="12453">
          <cell r="B12453" t="str">
            <v>cg21462633</v>
          </cell>
          <cell r="C12453">
            <v>0.909788505747126</v>
          </cell>
          <cell r="D12453">
            <v>0.55972151979565798</v>
          </cell>
          <cell r="E12453">
            <v>-0.35006698595146901</v>
          </cell>
          <cell r="F12453">
            <v>-0.70082199119328903</v>
          </cell>
          <cell r="G12453">
            <v>1.5138851504454401E-34</v>
          </cell>
          <cell r="H12453">
            <v>4.9044720148555201E-33</v>
          </cell>
        </row>
        <row r="12454">
          <cell r="B12454" t="str">
            <v>cg05296099</v>
          </cell>
          <cell r="C12454">
            <v>0.94668735632183898</v>
          </cell>
          <cell r="D12454">
            <v>0.596528863346105</v>
          </cell>
          <cell r="E12454">
            <v>-0.35015849297573398</v>
          </cell>
          <cell r="F12454">
            <v>-0.66629610891329605</v>
          </cell>
          <cell r="G12454">
            <v>2.01969809653935E-34</v>
          </cell>
          <cell r="H12454">
            <v>6.4078861291130704E-33</v>
          </cell>
        </row>
        <row r="12455">
          <cell r="B12455" t="str">
            <v>cg08108224</v>
          </cell>
          <cell r="C12455">
            <v>0.73197816091954004</v>
          </cell>
          <cell r="D12455">
            <v>0.381767463393625</v>
          </cell>
          <cell r="E12455">
            <v>-0.35021069752591499</v>
          </cell>
          <cell r="F12455">
            <v>-0.93910645283188698</v>
          </cell>
          <cell r="G12455">
            <v>1.7276601896821101E-36</v>
          </cell>
          <cell r="H12455">
            <v>7.7074549225974997E-35</v>
          </cell>
        </row>
        <row r="12456">
          <cell r="B12456" t="str">
            <v>cg09235788</v>
          </cell>
          <cell r="C12456">
            <v>0.83128390804597696</v>
          </cell>
          <cell r="D12456">
            <v>0.48105404427415999</v>
          </cell>
          <cell r="E12456">
            <v>-0.35022986377181697</v>
          </cell>
          <cell r="F12456">
            <v>-0.78914230074209801</v>
          </cell>
          <cell r="G12456">
            <v>2.7893564859206102E-40</v>
          </cell>
          <cell r="H12456">
            <v>2.6847861284039501E-38</v>
          </cell>
        </row>
        <row r="12457">
          <cell r="B12457" t="str">
            <v>cg09478478</v>
          </cell>
          <cell r="C12457">
            <v>0.88894597701149403</v>
          </cell>
          <cell r="D12457">
            <v>0.53869723286505</v>
          </cell>
          <cell r="E12457">
            <v>-0.35024874414644402</v>
          </cell>
          <cell r="F12457">
            <v>-0.72262109183444601</v>
          </cell>
          <cell r="G12457">
            <v>6.1109224473922297E-36</v>
          </cell>
          <cell r="H12457">
            <v>2.4797957962195398E-34</v>
          </cell>
        </row>
        <row r="12458">
          <cell r="B12458" t="str">
            <v>cg19596804</v>
          </cell>
          <cell r="C12458">
            <v>0.84767586206896595</v>
          </cell>
          <cell r="D12458">
            <v>0.49742428693060903</v>
          </cell>
          <cell r="E12458">
            <v>-0.35025157513835598</v>
          </cell>
          <cell r="F12458">
            <v>-0.76903575690892101</v>
          </cell>
          <cell r="G12458">
            <v>6.2574392366093698E-30</v>
          </cell>
          <cell r="H12458">
            <v>1.09264982872288E-28</v>
          </cell>
        </row>
        <row r="12459">
          <cell r="B12459" t="str">
            <v>cg21252529</v>
          </cell>
          <cell r="C12459">
            <v>0.86892298850574701</v>
          </cell>
          <cell r="D12459">
            <v>0.51848524904214599</v>
          </cell>
          <cell r="E12459">
            <v>-0.35043773946360202</v>
          </cell>
          <cell r="F12459">
            <v>-0.74492537375151302</v>
          </cell>
          <cell r="G12459">
            <v>6.7515801088718106E-45</v>
          </cell>
          <cell r="H12459">
            <v>2.7790752980984701E-42</v>
          </cell>
        </row>
        <row r="12460">
          <cell r="B12460" t="str">
            <v>cg06967998</v>
          </cell>
          <cell r="C12460">
            <v>0.85378850574712595</v>
          </cell>
          <cell r="D12460">
            <v>0.50333933588761204</v>
          </cell>
          <cell r="E12460">
            <v>-0.35044916985951502</v>
          </cell>
          <cell r="F12460">
            <v>-0.76234739159840603</v>
          </cell>
          <cell r="G12460">
            <v>9.3653757109461695E-43</v>
          </cell>
          <cell r="H12460">
            <v>1.7650991803395199E-40</v>
          </cell>
        </row>
        <row r="12461">
          <cell r="B12461" t="str">
            <v>cg02919712</v>
          </cell>
          <cell r="C12461">
            <v>0.70673448275862105</v>
          </cell>
          <cell r="D12461">
            <v>0.35620297999148498</v>
          </cell>
          <cell r="E12461">
            <v>-0.35053150276713502</v>
          </cell>
          <cell r="F12461">
            <v>-0.98846871616029897</v>
          </cell>
          <cell r="G12461">
            <v>4.0247360469842699E-43</v>
          </cell>
          <cell r="H12461">
            <v>8.4771946209678505E-41</v>
          </cell>
        </row>
        <row r="12462">
          <cell r="B12462" t="str">
            <v>cg11300568</v>
          </cell>
          <cell r="C12462">
            <v>0.88679080459770099</v>
          </cell>
          <cell r="D12462">
            <v>0.53607564921243001</v>
          </cell>
          <cell r="E12462">
            <v>-0.35071515538527098</v>
          </cell>
          <cell r="F12462">
            <v>-0.72615720716668997</v>
          </cell>
          <cell r="G12462">
            <v>7.6808733689912398E-39</v>
          </cell>
          <cell r="H12462">
            <v>5.3792875734578102E-37</v>
          </cell>
        </row>
        <row r="12463">
          <cell r="B12463" t="str">
            <v>cg18781372</v>
          </cell>
          <cell r="C12463">
            <v>0.904642528735632</v>
          </cell>
          <cell r="D12463">
            <v>0.55388737760749296</v>
          </cell>
          <cell r="E12463">
            <v>-0.35075515112813899</v>
          </cell>
          <cell r="F12463">
            <v>-0.70775515935297595</v>
          </cell>
          <cell r="G12463">
            <v>8.4027237025473394E-43</v>
          </cell>
          <cell r="H12463">
            <v>1.61675671698911E-40</v>
          </cell>
        </row>
        <row r="12464">
          <cell r="B12464" t="str">
            <v>cg01020475</v>
          </cell>
          <cell r="C12464">
            <v>0.90552528735632198</v>
          </cell>
          <cell r="D12464">
            <v>0.554717115960634</v>
          </cell>
          <cell r="E12464">
            <v>-0.35080817139568798</v>
          </cell>
          <cell r="F12464">
            <v>-0.70700268896135698</v>
          </cell>
          <cell r="G12464">
            <v>1.04157608059659E-23</v>
          </cell>
          <cell r="H12464">
            <v>9.5711540811843705E-23</v>
          </cell>
        </row>
        <row r="12465">
          <cell r="B12465" t="str">
            <v>cg16658460</v>
          </cell>
          <cell r="C12465">
            <v>0.81932068965517202</v>
          </cell>
          <cell r="D12465">
            <v>0.46849010217113701</v>
          </cell>
          <cell r="E12465">
            <v>-0.35083058748403601</v>
          </cell>
          <cell r="F12465">
            <v>-0.80640967824748599</v>
          </cell>
          <cell r="G12465">
            <v>1.2260179166392501E-40</v>
          </cell>
          <cell r="H12465">
            <v>1.2829674856687601E-38</v>
          </cell>
        </row>
        <row r="12466">
          <cell r="B12466" t="str">
            <v>cg00073384</v>
          </cell>
          <cell r="C12466">
            <v>0.79777241379310304</v>
          </cell>
          <cell r="D12466">
            <v>0.44679957428693101</v>
          </cell>
          <cell r="E12466">
            <v>-0.35097283950617197</v>
          </cell>
          <cell r="F12466">
            <v>-0.83634942605900298</v>
          </cell>
          <cell r="G12466">
            <v>9.2876762442641904E-36</v>
          </cell>
          <cell r="H12466">
            <v>3.6626891506573E-34</v>
          </cell>
        </row>
        <row r="12467">
          <cell r="B12467" t="str">
            <v>cg02523824</v>
          </cell>
          <cell r="C12467">
            <v>0.940998850574713</v>
          </cell>
          <cell r="D12467">
            <v>0.59001123882503204</v>
          </cell>
          <cell r="E12467">
            <v>-0.35098761174968102</v>
          </cell>
          <cell r="F12467">
            <v>-0.67345052480746703</v>
          </cell>
          <cell r="G12467">
            <v>1.7640523261100801E-41</v>
          </cell>
          <cell r="H12467">
            <v>2.29400376990506E-39</v>
          </cell>
        </row>
        <row r="12468">
          <cell r="B12468" t="str">
            <v>cg01421252</v>
          </cell>
          <cell r="C12468">
            <v>0.60540459770114896</v>
          </cell>
          <cell r="D12468">
            <v>0.25441470838654801</v>
          </cell>
          <cell r="E12468">
            <v>-0.35098988931460201</v>
          </cell>
          <cell r="F12468">
            <v>-1.25071755260374</v>
          </cell>
          <cell r="G12468">
            <v>4.0565996956557797E-42</v>
          </cell>
          <cell r="H12468">
            <v>6.2795941270003496E-40</v>
          </cell>
        </row>
        <row r="12469">
          <cell r="B12469" t="str">
            <v>cg10013324</v>
          </cell>
          <cell r="C12469">
            <v>0.68187931034482796</v>
          </cell>
          <cell r="D12469">
            <v>0.33086555412922602</v>
          </cell>
          <cell r="E12469">
            <v>-0.35101375621560199</v>
          </cell>
          <cell r="F12469">
            <v>-1.0432713082821601</v>
          </cell>
          <cell r="G12469">
            <v>1.86805189198008E-43</v>
          </cell>
          <cell r="H12469">
            <v>4.3977739835350501E-41</v>
          </cell>
        </row>
        <row r="12470">
          <cell r="B12470" t="str">
            <v>cg14479709</v>
          </cell>
          <cell r="C12470">
            <v>0.72706781609195403</v>
          </cell>
          <cell r="D12470">
            <v>0.37577158365261798</v>
          </cell>
          <cell r="E12470">
            <v>-0.351296232439336</v>
          </cell>
          <cell r="F12470">
            <v>-0.952233963138573</v>
          </cell>
          <cell r="G12470">
            <v>3.0364941547197899E-45</v>
          </cell>
          <cell r="H12470">
            <v>1.4681097019578499E-42</v>
          </cell>
        </row>
        <row r="12471">
          <cell r="B12471" t="str">
            <v>cg13507224</v>
          </cell>
          <cell r="C12471">
            <v>0.74467241379310301</v>
          </cell>
          <cell r="D12471">
            <v>0.39327507449978699</v>
          </cell>
          <cell r="E12471">
            <v>-0.35139733929331701</v>
          </cell>
          <cell r="F12471">
            <v>-0.92106716208441697</v>
          </cell>
          <cell r="G12471">
            <v>3.1272117073781598E-41</v>
          </cell>
          <cell r="H12471">
            <v>3.8242863194949997E-39</v>
          </cell>
        </row>
        <row r="12472">
          <cell r="B12472" t="str">
            <v>cg07418387</v>
          </cell>
          <cell r="C12472">
            <v>0.64120344827586195</v>
          </cell>
          <cell r="D12472">
            <v>0.28976909323116201</v>
          </cell>
          <cell r="E12472">
            <v>-0.3514343550447</v>
          </cell>
          <cell r="F12472">
            <v>-1.14587845880494</v>
          </cell>
          <cell r="G12472">
            <v>3.2693680244396702E-39</v>
          </cell>
          <cell r="H12472">
            <v>2.4729638554414501E-37</v>
          </cell>
        </row>
        <row r="12473">
          <cell r="B12473" t="str">
            <v>cg11938832</v>
          </cell>
          <cell r="C12473">
            <v>0.87426896551724098</v>
          </cell>
          <cell r="D12473">
            <v>0.52277151979565795</v>
          </cell>
          <cell r="E12473">
            <v>-0.35149744572158398</v>
          </cell>
          <cell r="F12473">
            <v>-0.74189664132760602</v>
          </cell>
          <cell r="G12473">
            <v>1.6827051852738699E-40</v>
          </cell>
          <cell r="H12473">
            <v>1.7028176620219499E-38</v>
          </cell>
        </row>
        <row r="12474">
          <cell r="B12474" t="str">
            <v>cg02913918</v>
          </cell>
          <cell r="C12474">
            <v>0.91555057471264401</v>
          </cell>
          <cell r="D12474">
            <v>0.56403927203065096</v>
          </cell>
          <cell r="E12474">
            <v>-0.35151130268199199</v>
          </cell>
          <cell r="F12474">
            <v>-0.69884396642312796</v>
          </cell>
          <cell r="G12474">
            <v>1.4555061192977699E-41</v>
          </cell>
          <cell r="H12474">
            <v>1.9359991488114601E-39</v>
          </cell>
        </row>
        <row r="12475">
          <cell r="B12475" t="str">
            <v>cg17134153</v>
          </cell>
          <cell r="C12475">
            <v>0.73288735632183899</v>
          </cell>
          <cell r="D12475">
            <v>0.38128482332907698</v>
          </cell>
          <cell r="E12475">
            <v>-0.35160253299276201</v>
          </cell>
          <cell r="F12475">
            <v>-0.94272236821588995</v>
          </cell>
          <cell r="G12475">
            <v>2.0154203998268E-32</v>
          </cell>
          <cell r="H12475">
            <v>4.7891270022936598E-31</v>
          </cell>
        </row>
        <row r="12476">
          <cell r="B12476" t="str">
            <v>cg14126608</v>
          </cell>
          <cell r="C12476">
            <v>0.76033218390804602</v>
          </cell>
          <cell r="D12476">
            <v>0.40866713495104201</v>
          </cell>
          <cell r="E12476">
            <v>-0.35166504895700401</v>
          </cell>
          <cell r="F12476">
            <v>-0.89570363348241</v>
          </cell>
          <cell r="G12476">
            <v>1.2155821263172001E-39</v>
          </cell>
          <cell r="H12476">
            <v>1.01399318228925E-37</v>
          </cell>
        </row>
        <row r="12477">
          <cell r="B12477" t="str">
            <v>cg09646173</v>
          </cell>
          <cell r="C12477">
            <v>0.74120114942528703</v>
          </cell>
          <cell r="D12477">
            <v>0.38943986802894898</v>
          </cell>
          <cell r="E12477">
            <v>-0.351761281396338</v>
          </cell>
          <cell r="F12477">
            <v>-0.92846453436854703</v>
          </cell>
          <cell r="G12477">
            <v>8.7593326181538596E-45</v>
          </cell>
          <cell r="H12477">
            <v>3.4443960037818897E-42</v>
          </cell>
        </row>
        <row r="12478">
          <cell r="B12478" t="str">
            <v>cg24545495</v>
          </cell>
          <cell r="C12478">
            <v>0.91586666666666705</v>
          </cell>
          <cell r="D12478">
            <v>0.56409595572584204</v>
          </cell>
          <cell r="E12478">
            <v>-0.35177071094082502</v>
          </cell>
          <cell r="F12478">
            <v>-0.699196990150868</v>
          </cell>
          <cell r="G12478">
            <v>1.44013938893088E-34</v>
          </cell>
          <cell r="H12478">
            <v>4.6811859695508298E-33</v>
          </cell>
        </row>
        <row r="12479">
          <cell r="B12479" t="str">
            <v>cg26196424</v>
          </cell>
          <cell r="C12479">
            <v>0.81508965517241405</v>
          </cell>
          <cell r="D12479">
            <v>0.46324448701575099</v>
          </cell>
          <cell r="E12479">
            <v>-0.351845168156663</v>
          </cell>
          <cell r="F12479">
            <v>-0.81518494910933303</v>
          </cell>
          <cell r="G12479">
            <v>5.68144892260908E-44</v>
          </cell>
          <cell r="H12479">
            <v>1.6196710583354801E-41</v>
          </cell>
        </row>
        <row r="12480">
          <cell r="B12480" t="str">
            <v>cg18524114</v>
          </cell>
          <cell r="C12480">
            <v>0.64242643678160904</v>
          </cell>
          <cell r="D12480">
            <v>0.29017447716602701</v>
          </cell>
          <cell r="E12480">
            <v>-0.35225195961558198</v>
          </cell>
          <cell r="F12480">
            <v>-1.14661063300601</v>
          </cell>
          <cell r="G12480">
            <v>3.2050850568009398E-38</v>
          </cell>
          <cell r="H12480">
            <v>1.9747004287177001E-36</v>
          </cell>
        </row>
        <row r="12481">
          <cell r="B12481" t="str">
            <v>cg08084339</v>
          </cell>
          <cell r="C12481">
            <v>0.83883448275862105</v>
          </cell>
          <cell r="D12481">
            <v>0.486129065300896</v>
          </cell>
          <cell r="E12481">
            <v>-0.35270541745772399</v>
          </cell>
          <cell r="F12481">
            <v>-0.78704677449100502</v>
          </cell>
          <cell r="G12481">
            <v>1.7104070416890399E-45</v>
          </cell>
          <cell r="H12481">
            <v>9.3033221036662208E-43</v>
          </cell>
        </row>
        <row r="12482">
          <cell r="B12482" t="str">
            <v>cg00221650</v>
          </cell>
          <cell r="C12482">
            <v>0.75599425287356303</v>
          </cell>
          <cell r="D12482">
            <v>0.40326278772378499</v>
          </cell>
          <cell r="E12482">
            <v>-0.35273146514977799</v>
          </cell>
          <cell r="F12482">
            <v>-0.90665498411039003</v>
          </cell>
          <cell r="G12482">
            <v>4.9850107835262597E-40</v>
          </cell>
          <cell r="H12482">
            <v>4.5274073739182899E-38</v>
          </cell>
        </row>
        <row r="12483">
          <cell r="B12483" t="str">
            <v>cg02245566</v>
          </cell>
          <cell r="C12483">
            <v>0.86773678160919498</v>
          </cell>
          <cell r="D12483">
            <v>0.51495855683269498</v>
          </cell>
          <cell r="E12483">
            <v>-0.352778224776501</v>
          </cell>
          <cell r="F12483">
            <v>-0.75280115256328195</v>
          </cell>
          <cell r="G12483">
            <v>5.2640185924193997E-34</v>
          </cell>
          <cell r="H12483">
            <v>1.56830207672143E-32</v>
          </cell>
        </row>
        <row r="12484">
          <cell r="B12484" t="str">
            <v>cg12305265</v>
          </cell>
          <cell r="C12484">
            <v>0.815829885057471</v>
          </cell>
          <cell r="D12484">
            <v>0.46304276287782098</v>
          </cell>
          <cell r="E12484">
            <v>-0.35278712217965003</v>
          </cell>
          <cell r="F12484">
            <v>-0.81712292089248595</v>
          </cell>
          <cell r="G12484">
            <v>1.44039819875774E-36</v>
          </cell>
          <cell r="H12484">
            <v>6.51547358407006E-35</v>
          </cell>
        </row>
        <row r="12485">
          <cell r="B12485" t="str">
            <v>cg13562266</v>
          </cell>
          <cell r="C12485">
            <v>0.79584827586206897</v>
          </cell>
          <cell r="D12485">
            <v>0.44305131971051598</v>
          </cell>
          <cell r="E12485">
            <v>-0.35279695615155299</v>
          </cell>
          <cell r="F12485">
            <v>-0.84501959570331597</v>
          </cell>
          <cell r="G12485">
            <v>6.7213213396022601E-46</v>
          </cell>
          <cell r="H12485">
            <v>4.5573435960473999E-43</v>
          </cell>
        </row>
        <row r="12486">
          <cell r="B12486" t="str">
            <v>cg02989940</v>
          </cell>
          <cell r="C12486">
            <v>0.80136551724137906</v>
          </cell>
          <cell r="D12486">
            <v>0.44848473818646201</v>
          </cell>
          <cell r="E12486">
            <v>-0.35288077905491699</v>
          </cell>
          <cell r="F12486">
            <v>-0.83740154047555604</v>
          </cell>
          <cell r="G12486">
            <v>1.2565863454664899E-45</v>
          </cell>
          <cell r="H12486">
            <v>7.2959713224963699E-43</v>
          </cell>
        </row>
        <row r="12487">
          <cell r="B12487" t="str">
            <v>cg01862311</v>
          </cell>
          <cell r="C12487">
            <v>0.65293563218390804</v>
          </cell>
          <cell r="D12487">
            <v>0.30005112813963303</v>
          </cell>
          <cell r="E12487">
            <v>-0.35288450404427502</v>
          </cell>
          <cell r="F12487">
            <v>-1.1217324206136401</v>
          </cell>
          <cell r="G12487">
            <v>7.8955194343807503E-42</v>
          </cell>
          <cell r="H12487">
            <v>1.12421673081309E-39</v>
          </cell>
        </row>
        <row r="12488">
          <cell r="B12488" t="str">
            <v>cg07598464</v>
          </cell>
          <cell r="C12488">
            <v>0.64763908045977003</v>
          </cell>
          <cell r="D12488">
            <v>0.29468974031502698</v>
          </cell>
          <cell r="E12488">
            <v>-0.352949340144743</v>
          </cell>
          <cell r="F12488">
            <v>-1.13599321115128</v>
          </cell>
          <cell r="G12488">
            <v>1.7145334902333399E-38</v>
          </cell>
          <cell r="H12488">
            <v>1.1124296704278701E-36</v>
          </cell>
        </row>
        <row r="12489">
          <cell r="B12489" t="str">
            <v>cg25225379</v>
          </cell>
          <cell r="C12489">
            <v>0.77308850574712595</v>
          </cell>
          <cell r="D12489">
            <v>0.420119327373351</v>
          </cell>
          <cell r="E12489">
            <v>-0.35296917837377501</v>
          </cell>
          <cell r="F12489">
            <v>-0.87983443034500997</v>
          </cell>
          <cell r="G12489">
            <v>1.5258677691731399E-22</v>
          </cell>
          <cell r="H12489">
            <v>1.26737538623541E-21</v>
          </cell>
        </row>
        <row r="12490">
          <cell r="B12490" t="str">
            <v>cg07048608</v>
          </cell>
          <cell r="C12490">
            <v>0.85903908045976995</v>
          </cell>
          <cell r="D12490">
            <v>0.505969476372925</v>
          </cell>
          <cell r="E12490">
            <v>-0.35306960408684501</v>
          </cell>
          <cell r="F12490">
            <v>-0.763673411646973</v>
          </cell>
          <cell r="G12490">
            <v>3.1635705382251799E-36</v>
          </cell>
          <cell r="H12490">
            <v>1.3484404424271201E-34</v>
          </cell>
        </row>
        <row r="12491">
          <cell r="B12491" t="str">
            <v>cg26995656</v>
          </cell>
          <cell r="C12491">
            <v>0.83135172413793101</v>
          </cell>
          <cell r="D12491">
            <v>0.478185531370038</v>
          </cell>
          <cell r="E12491">
            <v>-0.35316619276789302</v>
          </cell>
          <cell r="F12491">
            <v>-0.79788849579264998</v>
          </cell>
          <cell r="G12491">
            <v>4.3056293095973299E-42</v>
          </cell>
          <cell r="H12491">
            <v>6.6159494649841799E-40</v>
          </cell>
        </row>
        <row r="12492">
          <cell r="B12492" t="str">
            <v>cg08005208</v>
          </cell>
          <cell r="C12492">
            <v>0.80676436781609195</v>
          </cell>
          <cell r="D12492">
            <v>0.45359480630055299</v>
          </cell>
          <cell r="E12492">
            <v>-0.35316956151553902</v>
          </cell>
          <cell r="F12492">
            <v>-0.83074324477155004</v>
          </cell>
          <cell r="G12492">
            <v>5.9744272822165999E-44</v>
          </cell>
          <cell r="H12492">
            <v>1.68619799852479E-41</v>
          </cell>
        </row>
        <row r="12493">
          <cell r="B12493" t="str">
            <v>cg14143580</v>
          </cell>
          <cell r="C12493">
            <v>0.70957586206896595</v>
          </cell>
          <cell r="D12493">
            <v>0.35634608343976099</v>
          </cell>
          <cell r="E12493">
            <v>-0.35322977862920402</v>
          </cell>
          <cell r="F12493">
            <v>-0.99367786577598605</v>
          </cell>
          <cell r="G12493">
            <v>2.48405729627309E-46</v>
          </cell>
          <cell r="H12493">
            <v>2.0664486470721199E-43</v>
          </cell>
        </row>
        <row r="12494">
          <cell r="B12494" t="str">
            <v>cg08015388</v>
          </cell>
          <cell r="C12494">
            <v>0.94302183908046</v>
          </cell>
          <cell r="D12494">
            <v>0.589715325670498</v>
          </cell>
          <cell r="E12494">
            <v>-0.353306513409962</v>
          </cell>
          <cell r="F12494">
            <v>-0.677272494338092</v>
          </cell>
          <cell r="G12494">
            <v>1.38705127498325E-32</v>
          </cell>
          <cell r="H12494">
            <v>3.3666966706939399E-31</v>
          </cell>
        </row>
        <row r="12495">
          <cell r="B12495" t="str">
            <v>cg11019771</v>
          </cell>
          <cell r="C12495">
            <v>0.88626781609195404</v>
          </cell>
          <cell r="D12495">
            <v>0.532948339719029</v>
          </cell>
          <cell r="E12495">
            <v>-0.35331947637292499</v>
          </cell>
          <cell r="F12495">
            <v>-0.73374702924223401</v>
          </cell>
          <cell r="G12495">
            <v>8.1461187332615906E-43</v>
          </cell>
          <cell r="H12495">
            <v>1.5735003208003499E-40</v>
          </cell>
        </row>
        <row r="12496">
          <cell r="B12496" t="str">
            <v>cg12871652</v>
          </cell>
          <cell r="C12496">
            <v>0.791947126436782</v>
          </cell>
          <cell r="D12496">
            <v>0.43853282116943998</v>
          </cell>
          <cell r="E12496">
            <v>-0.35341430526734102</v>
          </cell>
          <cell r="F12496">
            <v>-0.85271929089382803</v>
          </cell>
          <cell r="G12496">
            <v>1.5246199296891501E-39</v>
          </cell>
          <cell r="H12496">
            <v>1.2411891979821501E-37</v>
          </cell>
        </row>
        <row r="12497">
          <cell r="B12497" t="str">
            <v>cg10500702</v>
          </cell>
          <cell r="C12497">
            <v>0.845994252873563</v>
          </cell>
          <cell r="D12497">
            <v>0.492547062579821</v>
          </cell>
          <cell r="E12497">
            <v>-0.353447190293742</v>
          </cell>
          <cell r="F12497">
            <v>-0.78038628284989797</v>
          </cell>
          <cell r="G12497">
            <v>7.45895590828169E-33</v>
          </cell>
          <cell r="H12497">
            <v>1.88233699808403E-31</v>
          </cell>
        </row>
        <row r="12498">
          <cell r="B12498" t="str">
            <v>cg25161912</v>
          </cell>
          <cell r="C12498">
            <v>0.71498850574712602</v>
          </cell>
          <cell r="D12498">
            <v>0.36125659855257602</v>
          </cell>
          <cell r="E12498">
            <v>-0.35373190719455</v>
          </cell>
          <cell r="F12498">
            <v>-0.98489610963410401</v>
          </cell>
          <cell r="G12498">
            <v>4.6095613461151303E-45</v>
          </cell>
          <cell r="H12498">
            <v>2.06247670164976E-42</v>
          </cell>
        </row>
        <row r="12499">
          <cell r="B12499" t="str">
            <v>cg12163365</v>
          </cell>
          <cell r="C12499">
            <v>0.86870804597701101</v>
          </cell>
          <cell r="D12499">
            <v>0.51495636441038795</v>
          </cell>
          <cell r="E12499">
            <v>-0.35375168156662301</v>
          </cell>
          <cell r="F12499">
            <v>-0.75442121125862505</v>
          </cell>
          <cell r="G12499">
            <v>8.5088299228364101E-36</v>
          </cell>
          <cell r="H12499">
            <v>3.3730112587396101E-34</v>
          </cell>
        </row>
        <row r="12500">
          <cell r="B12500" t="str">
            <v>cg18613344</v>
          </cell>
          <cell r="C12500">
            <v>0.92733218390804595</v>
          </cell>
          <cell r="D12500">
            <v>0.57347707535121295</v>
          </cell>
          <cell r="E12500">
            <v>-0.353855108556833</v>
          </cell>
          <cell r="F12500">
            <v>-0.69335040992726704</v>
          </cell>
          <cell r="G12500">
            <v>7.4029274723754102E-45</v>
          </cell>
          <cell r="H12500">
            <v>2.9820844473334701E-42</v>
          </cell>
        </row>
        <row r="12501">
          <cell r="B12501" t="str">
            <v>cg10577257</v>
          </cell>
          <cell r="C12501">
            <v>0.66487011494252901</v>
          </cell>
          <cell r="D12501">
            <v>0.31092271952259198</v>
          </cell>
          <cell r="E12501">
            <v>-0.35394739541993703</v>
          </cell>
          <cell r="F12501">
            <v>-1.0965164917355401</v>
          </cell>
          <cell r="G12501">
            <v>2.0295508922567599E-48</v>
          </cell>
          <cell r="H12501">
            <v>7.8024803268267594E-45</v>
          </cell>
        </row>
        <row r="12502">
          <cell r="B12502" t="str">
            <v>cg06898823</v>
          </cell>
          <cell r="C12502">
            <v>0.95340114942528698</v>
          </cell>
          <cell r="D12502">
            <v>0.59934625372498995</v>
          </cell>
          <cell r="E12502">
            <v>-0.35405489570029802</v>
          </cell>
          <cell r="F12502">
            <v>-0.66969364851359903</v>
          </cell>
          <cell r="G12502">
            <v>4.2851340541692E-38</v>
          </cell>
          <cell r="H12502">
            <v>2.5658771017204798E-36</v>
          </cell>
        </row>
        <row r="12503">
          <cell r="B12503" t="str">
            <v>cg25338036</v>
          </cell>
          <cell r="C12503">
            <v>0.97076321839080504</v>
          </cell>
          <cell r="D12503">
            <v>0.61666306939122995</v>
          </cell>
          <cell r="E12503">
            <v>-0.35410014899957498</v>
          </cell>
          <cell r="F12503">
            <v>-0.65463699767709604</v>
          </cell>
          <cell r="G12503">
            <v>2.37694556934614E-43</v>
          </cell>
          <cell r="H12503">
            <v>5.3908433035158096E-41</v>
          </cell>
        </row>
        <row r="12504">
          <cell r="B12504" t="str">
            <v>cg11484413</v>
          </cell>
          <cell r="C12504">
            <v>0.71038275862069</v>
          </cell>
          <cell r="D12504">
            <v>0.35628199062233501</v>
          </cell>
          <cell r="E12504">
            <v>-0.35410076799835499</v>
          </cell>
          <cell r="F12504">
            <v>-0.99557700729155896</v>
          </cell>
          <cell r="G12504">
            <v>1.2655152830292601E-43</v>
          </cell>
          <cell r="H12504">
            <v>3.1676039521370198E-41</v>
          </cell>
        </row>
        <row r="12505">
          <cell r="B12505" t="str">
            <v>cg05644223</v>
          </cell>
          <cell r="C12505">
            <v>0.716937931034483</v>
          </cell>
          <cell r="D12505">
            <v>0.36267197357203801</v>
          </cell>
          <cell r="E12505">
            <v>-0.35426595746244399</v>
          </cell>
          <cell r="F12505">
            <v>-0.98318296130871596</v>
          </cell>
          <cell r="G12505">
            <v>4.6411661390561898E-43</v>
          </cell>
          <cell r="H12505">
            <v>9.5725436053054398E-41</v>
          </cell>
        </row>
        <row r="12506">
          <cell r="B12506" t="str">
            <v>cg09141856</v>
          </cell>
          <cell r="C12506">
            <v>0.89811609195402298</v>
          </cell>
          <cell r="D12506">
            <v>0.54375955725840697</v>
          </cell>
          <cell r="E12506">
            <v>-0.35435653469561601</v>
          </cell>
          <cell r="F12506">
            <v>-0.72393308888703101</v>
          </cell>
          <cell r="G12506">
            <v>2.4970342238530702E-44</v>
          </cell>
          <cell r="H12506">
            <v>8.1113053392835594E-42</v>
          </cell>
        </row>
        <row r="12507">
          <cell r="B12507" t="str">
            <v>cg14602220</v>
          </cell>
          <cell r="C12507">
            <v>0.89619770114942499</v>
          </cell>
          <cell r="D12507">
            <v>0.54183256704980798</v>
          </cell>
          <cell r="E12507">
            <v>-0.35436513409961701</v>
          </cell>
          <cell r="F12507">
            <v>-0.72596991594288596</v>
          </cell>
          <cell r="G12507">
            <v>7.2381275576412395E-26</v>
          </cell>
          <cell r="H12507">
            <v>8.1624124848574298E-25</v>
          </cell>
        </row>
        <row r="12508">
          <cell r="B12508" t="str">
            <v>cg00350503</v>
          </cell>
          <cell r="C12508">
            <v>0.76604942528735598</v>
          </cell>
          <cell r="D12508">
            <v>0.41161817794806299</v>
          </cell>
          <cell r="E12508">
            <v>-0.35443124733929399</v>
          </cell>
          <cell r="F12508">
            <v>-0.89613078125115697</v>
          </cell>
          <cell r="G12508">
            <v>2.1441168717751299E-45</v>
          </cell>
          <cell r="H12508">
            <v>1.11128398761113E-42</v>
          </cell>
        </row>
        <row r="12509">
          <cell r="B12509" t="str">
            <v>cg21282997</v>
          </cell>
          <cell r="C12509">
            <v>0.76063333333333305</v>
          </cell>
          <cell r="D12509">
            <v>0.40615336313324801</v>
          </cell>
          <cell r="E12509">
            <v>-0.35447997020008598</v>
          </cell>
          <cell r="F12509">
            <v>-0.90517657316966504</v>
          </cell>
          <cell r="G12509">
            <v>4.55606421580849E-38</v>
          </cell>
          <cell r="H12509">
            <v>2.7096675277608899E-36</v>
          </cell>
        </row>
        <row r="12510">
          <cell r="B12510" t="str">
            <v>cg13985135</v>
          </cell>
          <cell r="C12510">
            <v>0.88109770114942498</v>
          </cell>
          <cell r="D12510">
            <v>0.52660446998722898</v>
          </cell>
          <cell r="E12510">
            <v>-0.354493231162197</v>
          </cell>
          <cell r="F12510">
            <v>-0.74258223479525198</v>
          </cell>
          <cell r="G12510">
            <v>2.9327687274698198E-23</v>
          </cell>
          <cell r="H12510">
            <v>2.5878998057024E-22</v>
          </cell>
        </row>
        <row r="12511">
          <cell r="B12511" t="str">
            <v>cg23564432</v>
          </cell>
          <cell r="C12511">
            <v>0.78074827586206896</v>
          </cell>
          <cell r="D12511">
            <v>0.42614953171562497</v>
          </cell>
          <cell r="E12511">
            <v>-0.35459874414644399</v>
          </cell>
          <cell r="F12511">
            <v>-0.87349773141432396</v>
          </cell>
          <cell r="G12511">
            <v>2.02350657059906E-41</v>
          </cell>
          <cell r="H12511">
            <v>2.5922421912200001E-39</v>
          </cell>
        </row>
        <row r="12512">
          <cell r="B12512" t="str">
            <v>cg02039404</v>
          </cell>
          <cell r="C12512">
            <v>0.75657471264367804</v>
          </cell>
          <cell r="D12512">
            <v>0.40193092805449199</v>
          </cell>
          <cell r="E12512">
            <v>-0.354643784589186</v>
          </cell>
          <cell r="F12512">
            <v>-0.91253496216330998</v>
          </cell>
          <cell r="G12512">
            <v>5.2810895762768502E-46</v>
          </cell>
          <cell r="H12512">
            <v>3.7543806232412502E-43</v>
          </cell>
        </row>
        <row r="12513">
          <cell r="B12513" t="str">
            <v>cg16960046</v>
          </cell>
          <cell r="C12513">
            <v>0.75468160919540195</v>
          </cell>
          <cell r="D12513">
            <v>0.40001800766283502</v>
          </cell>
          <cell r="E12513">
            <v>-0.35466360153256699</v>
          </cell>
          <cell r="F12513">
            <v>-0.91580317020836899</v>
          </cell>
          <cell r="G12513">
            <v>7.0809897012640996E-45</v>
          </cell>
          <cell r="H12513">
            <v>2.8906278958118097E-42</v>
          </cell>
        </row>
        <row r="12514">
          <cell r="B12514" t="str">
            <v>cg06968859</v>
          </cell>
          <cell r="C12514">
            <v>0.61418735632183896</v>
          </cell>
          <cell r="D12514">
            <v>0.25944929757343599</v>
          </cell>
          <cell r="E12514">
            <v>-0.35473805874840297</v>
          </cell>
          <cell r="F12514">
            <v>-1.2432261832935201</v>
          </cell>
          <cell r="G12514">
            <v>9.0782663913589198E-35</v>
          </cell>
          <cell r="H12514">
            <v>3.0425642644319201E-33</v>
          </cell>
        </row>
        <row r="12515">
          <cell r="B12515" t="str">
            <v>cg26684776</v>
          </cell>
          <cell r="C12515">
            <v>0.67058505747126396</v>
          </cell>
          <cell r="D12515">
            <v>0.31578825031928498</v>
          </cell>
          <cell r="E12515">
            <v>-0.35479680715197998</v>
          </cell>
          <cell r="F12515">
            <v>-1.0864628430008501</v>
          </cell>
          <cell r="G12515">
            <v>9.3520483169903707E-49</v>
          </cell>
          <cell r="H12515">
            <v>5.2157690653759097E-45</v>
          </cell>
        </row>
        <row r="12516">
          <cell r="B12516" t="str">
            <v>cg06629644</v>
          </cell>
          <cell r="C12516">
            <v>0.74164597701149404</v>
          </cell>
          <cell r="D12516">
            <v>0.38679046402724498</v>
          </cell>
          <cell r="E12516">
            <v>-0.354855512984249</v>
          </cell>
          <cell r="F12516">
            <v>-0.93917845712799497</v>
          </cell>
          <cell r="G12516">
            <v>2.6825088085536002E-40</v>
          </cell>
          <cell r="H12516">
            <v>2.5882353569313502E-38</v>
          </cell>
        </row>
        <row r="12517">
          <cell r="B12517" t="str">
            <v>cg27125439</v>
          </cell>
          <cell r="C12517">
            <v>0.83112528735632196</v>
          </cell>
          <cell r="D12517">
            <v>0.47626253724989398</v>
          </cell>
          <cell r="E12517">
            <v>-0.35486275010642798</v>
          </cell>
          <cell r="F12517">
            <v>-0.80330890040984004</v>
          </cell>
          <cell r="G12517">
            <v>4.4396934056091098E-32</v>
          </cell>
          <cell r="H12517">
            <v>1.00965798051509E-30</v>
          </cell>
        </row>
        <row r="12518">
          <cell r="B12518" t="str">
            <v>cg09081266</v>
          </cell>
          <cell r="C12518">
            <v>0.79425057471264404</v>
          </cell>
          <cell r="D12518">
            <v>0.43930908897403098</v>
          </cell>
          <cell r="E12518">
            <v>-0.35494148573861301</v>
          </cell>
          <cell r="F12518">
            <v>-0.85435788084766096</v>
          </cell>
          <cell r="G12518">
            <v>1.2080755673195901E-41</v>
          </cell>
          <cell r="H12518">
            <v>1.64444874156243E-39</v>
          </cell>
        </row>
        <row r="12519">
          <cell r="B12519" t="str">
            <v>cg26875852</v>
          </cell>
          <cell r="C12519">
            <v>0.76438965517241397</v>
          </cell>
          <cell r="D12519">
            <v>0.409354108131119</v>
          </cell>
          <cell r="E12519">
            <v>-0.35503554704129497</v>
          </cell>
          <cell r="F12519">
            <v>-0.90095888003305502</v>
          </cell>
          <cell r="G12519">
            <v>3.4986187873394801E-43</v>
          </cell>
          <cell r="H12519">
            <v>7.5332929393927404E-41</v>
          </cell>
        </row>
        <row r="12520">
          <cell r="B12520" t="str">
            <v>cg22691256</v>
          </cell>
          <cell r="C12520">
            <v>0.65374827586206896</v>
          </cell>
          <cell r="D12520">
            <v>0.298418284376331</v>
          </cell>
          <cell r="E12520">
            <v>-0.35532999148573802</v>
          </cell>
          <cell r="F12520">
            <v>-1.13139930290918</v>
          </cell>
          <cell r="G12520">
            <v>1.60346969542083E-40</v>
          </cell>
          <cell r="H12520">
            <v>1.6305524385815499E-38</v>
          </cell>
        </row>
        <row r="12521">
          <cell r="B12521" t="str">
            <v>cg14649589</v>
          </cell>
          <cell r="C12521">
            <v>0.79989655172413798</v>
          </cell>
          <cell r="D12521">
            <v>0.44438943661971803</v>
          </cell>
          <cell r="E12521">
            <v>-0.35550711510442001</v>
          </cell>
          <cell r="F12521">
            <v>-0.84798890906060798</v>
          </cell>
          <cell r="G12521">
            <v>2.4773625922376802E-37</v>
          </cell>
          <cell r="H12521">
            <v>1.2863606178684701E-35</v>
          </cell>
        </row>
        <row r="12522">
          <cell r="B12522" t="str">
            <v>cg01603862</v>
          </cell>
          <cell r="C12522">
            <v>0.808034482758621</v>
          </cell>
          <cell r="D12522">
            <v>0.45250823754789299</v>
          </cell>
          <cell r="E12522">
            <v>-0.35552624521072801</v>
          </cell>
          <cell r="F12522">
            <v>-0.83647280556424297</v>
          </cell>
          <cell r="G12522">
            <v>9.0993423566294998E-45</v>
          </cell>
          <cell r="H12522">
            <v>3.5463880790857101E-42</v>
          </cell>
        </row>
        <row r="12523">
          <cell r="B12523" t="str">
            <v>cg22871253</v>
          </cell>
          <cell r="C12523">
            <v>0.58954022988505705</v>
          </cell>
          <cell r="D12523">
            <v>0.233980991911452</v>
          </cell>
          <cell r="E12523">
            <v>-0.355559237973605</v>
          </cell>
          <cell r="F12523">
            <v>-1.3331989319664801</v>
          </cell>
          <cell r="G12523">
            <v>1.09084367872298E-49</v>
          </cell>
          <cell r="H12523">
            <v>1.96340457895314E-45</v>
          </cell>
        </row>
        <row r="12524">
          <cell r="B12524" t="str">
            <v>cg25316305</v>
          </cell>
          <cell r="C12524">
            <v>0.87604712643678195</v>
          </cell>
          <cell r="D12524">
            <v>0.52038665389527505</v>
          </cell>
          <cell r="E12524">
            <v>-0.35566047254150701</v>
          </cell>
          <cell r="F12524">
            <v>-0.75142451841153202</v>
          </cell>
          <cell r="G12524">
            <v>4.1610212085396601E-44</v>
          </cell>
          <cell r="H12524">
            <v>1.2529799962691299E-41</v>
          </cell>
        </row>
        <row r="12525">
          <cell r="B12525" t="str">
            <v>cg05109049</v>
          </cell>
          <cell r="C12525">
            <v>0.74843103448275905</v>
          </cell>
          <cell r="D12525">
            <v>0.392756440382941</v>
          </cell>
          <cell r="E12525">
            <v>-0.355674594099817</v>
          </cell>
          <cell r="F12525">
            <v>-0.93023444980137904</v>
          </cell>
          <cell r="G12525">
            <v>4.9828348971249399E-35</v>
          </cell>
          <cell r="H12525">
            <v>1.74131851915881E-33</v>
          </cell>
        </row>
        <row r="12526">
          <cell r="B12526" t="str">
            <v>cg23254163</v>
          </cell>
          <cell r="C12526">
            <v>0.80392068965517205</v>
          </cell>
          <cell r="D12526">
            <v>0.448139591315453</v>
          </cell>
          <cell r="E12526">
            <v>-0.35578109833971899</v>
          </cell>
          <cell r="F12526">
            <v>-0.84310499177729903</v>
          </cell>
          <cell r="G12526">
            <v>1.26465893172639E-45</v>
          </cell>
          <cell r="H12526">
            <v>7.3105963475652706E-43</v>
          </cell>
        </row>
        <row r="12527">
          <cell r="B12527" t="str">
            <v>cg09664215</v>
          </cell>
          <cell r="C12527">
            <v>0.83279770114942497</v>
          </cell>
          <cell r="D12527">
            <v>0.47696941251596398</v>
          </cell>
          <cell r="E12527">
            <v>-0.355828288633461</v>
          </cell>
          <cell r="F12527">
            <v>-0.804069335363364</v>
          </cell>
          <cell r="G12527">
            <v>4.1574784280024402E-40</v>
          </cell>
          <cell r="H12527">
            <v>3.83387479153498E-38</v>
          </cell>
        </row>
        <row r="12528">
          <cell r="B12528" t="str">
            <v>cg22040874</v>
          </cell>
          <cell r="C12528">
            <v>0.90546781609195404</v>
          </cell>
          <cell r="D12528">
            <v>0.54959206045125497</v>
          </cell>
          <cell r="E12528">
            <v>-0.35587575564069901</v>
          </cell>
          <cell r="F12528">
            <v>-0.72030220023630598</v>
          </cell>
          <cell r="G12528">
            <v>1.2453957405831001E-44</v>
          </cell>
          <cell r="H12528">
            <v>4.5619617869461001E-42</v>
          </cell>
        </row>
        <row r="12529">
          <cell r="B12529" t="str">
            <v>cg15382743</v>
          </cell>
          <cell r="C12529">
            <v>0.83679425287356302</v>
          </cell>
          <cell r="D12529">
            <v>0.48091690080885402</v>
          </cell>
          <cell r="E12529">
            <v>-0.355877352064709</v>
          </cell>
          <cell r="F12529">
            <v>-0.799085315573835</v>
          </cell>
          <cell r="G12529">
            <v>9.9332156259147705E-43</v>
          </cell>
          <cell r="H12529">
            <v>1.85972809640797E-40</v>
          </cell>
        </row>
        <row r="12530">
          <cell r="B12530" t="str">
            <v>cg22338152</v>
          </cell>
          <cell r="C12530">
            <v>0.77317586206896505</v>
          </cell>
          <cell r="D12530">
            <v>0.41727584078331298</v>
          </cell>
          <cell r="E12530">
            <v>-0.35590002128565301</v>
          </cell>
          <cell r="F12530">
            <v>-0.88979520384652</v>
          </cell>
          <cell r="G12530">
            <v>2.3208497629021998E-41</v>
          </cell>
          <cell r="H12530">
            <v>2.9323647943992499E-39</v>
          </cell>
        </row>
        <row r="12531">
          <cell r="B12531" t="str">
            <v>cg03420866</v>
          </cell>
          <cell r="C12531">
            <v>0.94866436781609198</v>
          </cell>
          <cell r="D12531">
            <v>0.59267160493827198</v>
          </cell>
          <cell r="E12531">
            <v>-0.35599276287782</v>
          </cell>
          <cell r="F12531">
            <v>-0.67866482078475499</v>
          </cell>
          <cell r="G12531">
            <v>1.2412903049695001E-42</v>
          </cell>
          <cell r="H12531">
            <v>2.2474733017416798E-40</v>
          </cell>
        </row>
        <row r="12532">
          <cell r="B12532" t="str">
            <v>cg20181079</v>
          </cell>
          <cell r="C12532">
            <v>0.84309999999999996</v>
          </cell>
          <cell r="D12532">
            <v>0.48708761174968102</v>
          </cell>
          <cell r="E12532">
            <v>-0.356012388250319</v>
          </cell>
          <cell r="F12532">
            <v>-0.79152246808490601</v>
          </cell>
          <cell r="G12532">
            <v>1.5196858525644801E-46</v>
          </cell>
          <cell r="H12532">
            <v>1.4641378219973899E-43</v>
          </cell>
        </row>
        <row r="12533">
          <cell r="B12533" t="str">
            <v>cg25144558</v>
          </cell>
          <cell r="C12533">
            <v>0.84055517241379296</v>
          </cell>
          <cell r="D12533">
            <v>0.48451477224350797</v>
          </cell>
          <cell r="E12533">
            <v>-0.35604040017028499</v>
          </cell>
          <cell r="F12533">
            <v>-0.79480186601740999</v>
          </cell>
          <cell r="G12533">
            <v>3.8705554252283502E-39</v>
          </cell>
          <cell r="H12533">
            <v>2.8830973182183999E-37</v>
          </cell>
        </row>
        <row r="12534">
          <cell r="B12534" t="str">
            <v>cg08786003</v>
          </cell>
          <cell r="C12534">
            <v>0.87837586206896601</v>
          </cell>
          <cell r="D12534">
            <v>0.52228390804597702</v>
          </cell>
          <cell r="E12534">
            <v>-0.35609195402298899</v>
          </cell>
          <cell r="F12534">
            <v>-0.75000415546923904</v>
          </cell>
          <cell r="G12534">
            <v>4.00902050667401E-26</v>
          </cell>
          <cell r="H12534">
            <v>4.6360607241728098E-25</v>
          </cell>
        </row>
        <row r="12535">
          <cell r="B12535" t="str">
            <v>cg26014409</v>
          </cell>
          <cell r="C12535">
            <v>0.63142643678160904</v>
          </cell>
          <cell r="D12535">
            <v>0.27532986377181701</v>
          </cell>
          <cell r="E12535">
            <v>-0.35609657300979197</v>
          </cell>
          <cell r="F12535">
            <v>-1.19745356421581</v>
          </cell>
          <cell r="G12535">
            <v>9.1175553677086294E-42</v>
          </cell>
          <cell r="H12535">
            <v>1.27664152115953E-39</v>
          </cell>
        </row>
        <row r="12536">
          <cell r="B12536" t="str">
            <v>cg11042769</v>
          </cell>
          <cell r="C12536">
            <v>0.90416551724137895</v>
          </cell>
          <cell r="D12536">
            <v>0.54805187313750403</v>
          </cell>
          <cell r="E12536">
            <v>-0.35611364410387503</v>
          </cell>
          <cell r="F12536">
            <v>-0.722274446883576</v>
          </cell>
          <cell r="G12536">
            <v>4.5579751689906701E-43</v>
          </cell>
          <cell r="H12536">
            <v>9.4297457340199507E-41</v>
          </cell>
        </row>
        <row r="12537">
          <cell r="B12537" t="str">
            <v>cg07699978</v>
          </cell>
          <cell r="C12537">
            <v>0.85378160919540202</v>
          </cell>
          <cell r="D12537">
            <v>0.49765959982971503</v>
          </cell>
          <cell r="E12537">
            <v>-0.356122009365687</v>
          </cell>
          <cell r="F12537">
            <v>-0.77870781337001105</v>
          </cell>
          <cell r="G12537">
            <v>2.6543038776037699E-35</v>
          </cell>
          <cell r="H12537">
            <v>9.7085099440412708E-34</v>
          </cell>
        </row>
        <row r="12538">
          <cell r="B12538" t="str">
            <v>cg02192678</v>
          </cell>
          <cell r="C12538">
            <v>0.77822643678160897</v>
          </cell>
          <cell r="D12538">
            <v>0.42204855257556501</v>
          </cell>
          <cell r="E12538">
            <v>-0.35617788420604501</v>
          </cell>
          <cell r="F12538">
            <v>-0.88278101379660001</v>
          </cell>
          <cell r="G12538">
            <v>5.15655040958422E-39</v>
          </cell>
          <cell r="H12538">
            <v>3.7335501117093299E-37</v>
          </cell>
        </row>
        <row r="12539">
          <cell r="B12539" t="str">
            <v>cg09837314</v>
          </cell>
          <cell r="C12539">
            <v>0.86694597701149401</v>
          </cell>
          <cell r="D12539">
            <v>0.51075889740314895</v>
          </cell>
          <cell r="E12539">
            <v>-0.356187079608345</v>
          </cell>
          <cell r="F12539">
            <v>-0.76329966507728197</v>
          </cell>
          <cell r="G12539">
            <v>3.64271305359257E-42</v>
          </cell>
          <cell r="H12539">
            <v>5.7582059354188699E-40</v>
          </cell>
        </row>
        <row r="12540">
          <cell r="B12540" t="str">
            <v>cg01703246</v>
          </cell>
          <cell r="C12540">
            <v>0.95689195402298899</v>
          </cell>
          <cell r="D12540">
            <v>0.60068959131545296</v>
          </cell>
          <cell r="E12540">
            <v>-0.35620236270753503</v>
          </cell>
          <cell r="F12540">
            <v>-0.67173636900850597</v>
          </cell>
          <cell r="G12540">
            <v>9.0063867784252905E-42</v>
          </cell>
          <cell r="H12540">
            <v>1.2624583414424501E-39</v>
          </cell>
        </row>
        <row r="12541">
          <cell r="B12541" t="str">
            <v>cg24749089</v>
          </cell>
          <cell r="C12541">
            <v>0.77563793103448297</v>
          </cell>
          <cell r="D12541">
            <v>0.41940268199233699</v>
          </cell>
          <cell r="E12541">
            <v>-0.35623524904214598</v>
          </cell>
          <cell r="F12541">
            <v>-0.88704727011243101</v>
          </cell>
          <cell r="G12541">
            <v>1.10017564503769E-42</v>
          </cell>
          <cell r="H12541">
            <v>2.0300291304524199E-40</v>
          </cell>
        </row>
        <row r="12542">
          <cell r="B12542" t="str">
            <v>cg08642292</v>
          </cell>
          <cell r="C12542">
            <v>0.85007126436781599</v>
          </cell>
          <cell r="D12542">
            <v>0.49380834397616002</v>
          </cell>
          <cell r="E12542">
            <v>-0.35626292039165602</v>
          </cell>
          <cell r="F12542">
            <v>-0.78363257816973297</v>
          </cell>
          <cell r="G12542">
            <v>9.3653112536076802E-43</v>
          </cell>
          <cell r="H12542">
            <v>1.7650991803395199E-40</v>
          </cell>
        </row>
        <row r="12543">
          <cell r="B12543" t="str">
            <v>cg15252509</v>
          </cell>
          <cell r="C12543">
            <v>0.761294252873563</v>
          </cell>
          <cell r="D12543">
            <v>0.40488322690506601</v>
          </cell>
          <cell r="E12543">
            <v>-0.356411025968497</v>
          </cell>
          <cell r="F12543">
            <v>-0.91094830938454596</v>
          </cell>
          <cell r="G12543">
            <v>2.0363639598337299E-47</v>
          </cell>
          <cell r="H12543">
            <v>3.4907068905760999E-44</v>
          </cell>
        </row>
        <row r="12544">
          <cell r="B12544" t="str">
            <v>cg22550446</v>
          </cell>
          <cell r="C12544">
            <v>0.88898850574712596</v>
          </cell>
          <cell r="D12544">
            <v>0.53245040442741498</v>
          </cell>
          <cell r="E12544">
            <v>-0.35653810131971098</v>
          </cell>
          <cell r="F12544">
            <v>-0.73951761525942605</v>
          </cell>
          <cell r="G12544">
            <v>1.13006178583424E-40</v>
          </cell>
          <cell r="H12544">
            <v>1.19391268881879E-38</v>
          </cell>
        </row>
        <row r="12545">
          <cell r="B12545" t="str">
            <v>cg11618057</v>
          </cell>
          <cell r="C12545">
            <v>0.80777931034482797</v>
          </cell>
          <cell r="D12545">
            <v>0.45122558535547103</v>
          </cell>
          <cell r="E12545">
            <v>-0.356553724989356</v>
          </cell>
          <cell r="F12545">
            <v>-0.84011232112975798</v>
          </cell>
          <cell r="G12545">
            <v>4.67267700709915E-42</v>
          </cell>
          <cell r="H12545">
            <v>7.12191155981563E-40</v>
          </cell>
        </row>
        <row r="12546">
          <cell r="B12546" t="str">
            <v>cg24026690</v>
          </cell>
          <cell r="C12546">
            <v>0.81736436781609201</v>
          </cell>
          <cell r="D12546">
            <v>0.46080059599829798</v>
          </cell>
          <cell r="E12546">
            <v>-0.35656377181779397</v>
          </cell>
          <cell r="F12546">
            <v>-0.82683676911940696</v>
          </cell>
          <cell r="G12546">
            <v>6.0309733848087498E-44</v>
          </cell>
          <cell r="H12546">
            <v>1.6985254253175101E-41</v>
          </cell>
        </row>
        <row r="12547">
          <cell r="B12547" t="str">
            <v>cg14349078</v>
          </cell>
          <cell r="C12547">
            <v>0.84722183908046</v>
          </cell>
          <cell r="D12547">
            <v>0.490622137079608</v>
          </cell>
          <cell r="E12547">
            <v>-0.356599702000852</v>
          </cell>
          <cell r="F12547">
            <v>-0.78812744819532998</v>
          </cell>
          <cell r="G12547">
            <v>2.9978723588786799E-40</v>
          </cell>
          <cell r="H12547">
            <v>2.86736353394131E-38</v>
          </cell>
        </row>
        <row r="12548">
          <cell r="B12548" t="str">
            <v>cg01182154</v>
          </cell>
          <cell r="C12548">
            <v>0.80461954022988502</v>
          </cell>
          <cell r="D12548">
            <v>0.44800317156236702</v>
          </cell>
          <cell r="E12548">
            <v>-0.356616368667519</v>
          </cell>
          <cell r="F12548">
            <v>-0.84479782868401099</v>
          </cell>
          <cell r="G12548">
            <v>3.4232673534701801E-43</v>
          </cell>
          <cell r="H12548">
            <v>7.3871124622619296E-41</v>
          </cell>
        </row>
        <row r="12549">
          <cell r="B12549" t="str">
            <v>cg01549227</v>
          </cell>
          <cell r="C12549">
            <v>0.64865862068965496</v>
          </cell>
          <cell r="D12549">
            <v>0.29195900383141798</v>
          </cell>
          <cell r="E12549">
            <v>-0.35669961685823798</v>
          </cell>
          <cell r="F12549">
            <v>-1.1516936055514899</v>
          </cell>
          <cell r="G12549">
            <v>9.5761303247429796E-40</v>
          </cell>
          <cell r="H12549">
            <v>8.1881394031542902E-38</v>
          </cell>
        </row>
        <row r="12550">
          <cell r="B12550" t="str">
            <v>cg24426822</v>
          </cell>
          <cell r="C12550">
            <v>0.67996321839080498</v>
          </cell>
          <cell r="D12550">
            <v>0.32323077922077897</v>
          </cell>
          <cell r="E12550">
            <v>-0.35673243917002501</v>
          </cell>
          <cell r="F12550">
            <v>-1.0728921246632399</v>
          </cell>
          <cell r="G12550">
            <v>2.2716359438353502E-47</v>
          </cell>
          <cell r="H12550">
            <v>3.74798160888371E-44</v>
          </cell>
        </row>
        <row r="12551">
          <cell r="B12551" t="str">
            <v>cg26810908</v>
          </cell>
          <cell r="C12551">
            <v>0.76857126436781598</v>
          </cell>
          <cell r="D12551">
            <v>0.41181685823754799</v>
          </cell>
          <cell r="E12551">
            <v>-0.35675440613026799</v>
          </cell>
          <cell r="F12551">
            <v>-0.90017614768018905</v>
          </cell>
          <cell r="G12551">
            <v>1.51294979029076E-33</v>
          </cell>
          <cell r="H12551">
            <v>4.1991541256744002E-32</v>
          </cell>
        </row>
        <row r="12552">
          <cell r="B12552" t="str">
            <v>cg25000021</v>
          </cell>
          <cell r="C12552">
            <v>0.93991379310344803</v>
          </cell>
          <cell r="D12552">
            <v>0.58313152405278801</v>
          </cell>
          <cell r="E12552">
            <v>-0.35678226905066002</v>
          </cell>
          <cell r="F12552">
            <v>-0.68870712506276599</v>
          </cell>
          <cell r="G12552">
            <v>5.8744154322075901E-37</v>
          </cell>
          <cell r="H12552">
            <v>2.8461720255792299E-35</v>
          </cell>
        </row>
        <row r="12553">
          <cell r="B12553" t="str">
            <v>cg09038183</v>
          </cell>
          <cell r="C12553">
            <v>0.80976091954023</v>
          </cell>
          <cell r="D12553">
            <v>0.45296306939122999</v>
          </cell>
          <cell r="E12553">
            <v>-0.35679785014900001</v>
          </cell>
          <cell r="F12553">
            <v>-0.83810258728902398</v>
          </cell>
          <cell r="G12553">
            <v>6.1998728765382697E-43</v>
          </cell>
          <cell r="H12553">
            <v>1.2361566274083601E-40</v>
          </cell>
        </row>
        <row r="12554">
          <cell r="B12554" t="str">
            <v>cg14443606</v>
          </cell>
          <cell r="C12554">
            <v>0.780665517241379</v>
          </cell>
          <cell r="D12554">
            <v>0.42386186803770398</v>
          </cell>
          <cell r="E12554">
            <v>-0.35680364920367502</v>
          </cell>
          <cell r="F12554">
            <v>-0.881110363037378</v>
          </cell>
          <cell r="G12554">
            <v>2.3328548608155101E-30</v>
          </cell>
          <cell r="H12554">
            <v>4.2911546858417E-29</v>
          </cell>
        </row>
        <row r="12555">
          <cell r="B12555" t="str">
            <v>cg17151621</v>
          </cell>
          <cell r="C12555">
            <v>0.89620344827586196</v>
          </cell>
          <cell r="D12555">
            <v>0.53935268199233699</v>
          </cell>
          <cell r="E12555">
            <v>-0.35685076628352502</v>
          </cell>
          <cell r="F12555">
            <v>-0.73259731959178798</v>
          </cell>
          <cell r="G12555">
            <v>2.8711986106386501E-35</v>
          </cell>
          <cell r="H12555">
            <v>1.0442033543762501E-33</v>
          </cell>
        </row>
        <row r="12556">
          <cell r="B12556" t="str">
            <v>cg14715697</v>
          </cell>
          <cell r="C12556">
            <v>0.78138275862068995</v>
          </cell>
          <cell r="D12556">
            <v>0.42444746700723801</v>
          </cell>
          <cell r="E12556">
            <v>-0.356935291613452</v>
          </cell>
          <cell r="F12556">
            <v>-0.88044341707509399</v>
          </cell>
          <cell r="G12556">
            <v>3.07704775182613E-16</v>
          </cell>
          <cell r="H12556">
            <v>1.54204173002926E-15</v>
          </cell>
        </row>
        <row r="12557">
          <cell r="B12557" t="str">
            <v>cg25356393</v>
          </cell>
          <cell r="C12557">
            <v>0.83098275862069004</v>
          </cell>
          <cell r="D12557">
            <v>0.47402609621115499</v>
          </cell>
          <cell r="E12557">
            <v>-0.356956662409535</v>
          </cell>
          <cell r="F12557">
            <v>-0.80985205906844304</v>
          </cell>
          <cell r="G12557">
            <v>1.4779218068816301E-41</v>
          </cell>
          <cell r="H12557">
            <v>1.96120322829613E-39</v>
          </cell>
        </row>
        <row r="12558">
          <cell r="B12558" t="str">
            <v>cg23703633</v>
          </cell>
          <cell r="C12558">
            <v>0.83652643678160898</v>
          </cell>
          <cell r="D12558">
            <v>0.47941355896126098</v>
          </cell>
          <cell r="E12558">
            <v>-0.35711287782034901</v>
          </cell>
          <cell r="F12558">
            <v>-0.803140422110737</v>
          </cell>
          <cell r="G12558">
            <v>1.2170225465452199E-24</v>
          </cell>
          <cell r="H12558">
            <v>1.2214242476576801E-23</v>
          </cell>
        </row>
        <row r="12559">
          <cell r="B12559" t="str">
            <v>cg03421657</v>
          </cell>
          <cell r="C12559">
            <v>0.73629540229885104</v>
          </cell>
          <cell r="D12559">
            <v>0.37914099616858199</v>
          </cell>
          <cell r="E12559">
            <v>-0.357154406130268</v>
          </cell>
          <cell r="F12559">
            <v>-0.95755023058036204</v>
          </cell>
          <cell r="G12559">
            <v>1.14533867612735E-42</v>
          </cell>
          <cell r="H12559">
            <v>2.0977232791715101E-40</v>
          </cell>
        </row>
        <row r="12560">
          <cell r="B12560" t="str">
            <v>cg23493497</v>
          </cell>
          <cell r="C12560">
            <v>0.84351494252873604</v>
          </cell>
          <cell r="D12560">
            <v>0.48633067262664997</v>
          </cell>
          <cell r="E12560">
            <v>-0.35718426990208602</v>
          </cell>
          <cell r="F12560">
            <v>-0.79447604101892699</v>
          </cell>
          <cell r="G12560">
            <v>3.4522315224738901E-46</v>
          </cell>
          <cell r="H12560">
            <v>2.65954140384172E-43</v>
          </cell>
        </row>
        <row r="12561">
          <cell r="B12561" t="str">
            <v>cg05943574</v>
          </cell>
          <cell r="C12561">
            <v>0.869580459770115</v>
          </cell>
          <cell r="D12561">
            <v>0.51239438058748399</v>
          </cell>
          <cell r="E12561">
            <v>-0.35718607918263101</v>
          </cell>
          <cell r="F12561">
            <v>-0.76306486833934395</v>
          </cell>
          <cell r="G12561">
            <v>4.2231867351363503E-34</v>
          </cell>
          <cell r="H12561">
            <v>1.27801667085907E-32</v>
          </cell>
        </row>
        <row r="12562">
          <cell r="B12562" t="str">
            <v>cg24020826</v>
          </cell>
          <cell r="C12562">
            <v>0.71897931034482798</v>
          </cell>
          <cell r="D12562">
            <v>0.36155266070668302</v>
          </cell>
          <cell r="E12562">
            <v>-0.35742664963814402</v>
          </cell>
          <cell r="F12562">
            <v>-0.99174446239963998</v>
          </cell>
          <cell r="G12562">
            <v>7.7664596647839507E-46</v>
          </cell>
          <cell r="H12562">
            <v>5.0748174895745099E-43</v>
          </cell>
        </row>
        <row r="12563">
          <cell r="B12563" t="str">
            <v>cg11329678</v>
          </cell>
          <cell r="C12563">
            <v>0.67097931034482805</v>
          </cell>
          <cell r="D12563">
            <v>0.31353735632183899</v>
          </cell>
          <cell r="E12563">
            <v>-0.35744195402298901</v>
          </cell>
          <cell r="F12563">
            <v>-1.0976309388215</v>
          </cell>
          <cell r="G12563">
            <v>5.0959326791134202E-39</v>
          </cell>
          <cell r="H12563">
            <v>3.6991239862095298E-37</v>
          </cell>
        </row>
        <row r="12564">
          <cell r="B12564" t="str">
            <v>cg17735631</v>
          </cell>
          <cell r="C12564">
            <v>0.85068160919540203</v>
          </cell>
          <cell r="D12564">
            <v>0.49306487867177501</v>
          </cell>
          <cell r="E12564">
            <v>-0.35761673052362702</v>
          </cell>
          <cell r="F12564">
            <v>-0.78684177254558096</v>
          </cell>
          <cell r="G12564">
            <v>1.04103568308375E-47</v>
          </cell>
          <cell r="H12564">
            <v>2.01240252439801E-44</v>
          </cell>
        </row>
        <row r="12565">
          <cell r="B12565" t="str">
            <v>cg02048922</v>
          </cell>
          <cell r="C12565">
            <v>0.69549310344827597</v>
          </cell>
          <cell r="D12565">
            <v>0.33783797360579099</v>
          </cell>
          <cell r="E12565">
            <v>-0.35765512984248499</v>
          </cell>
          <cell r="F12565">
            <v>-1.0417047101736601</v>
          </cell>
          <cell r="G12565">
            <v>6.9959883574004997E-23</v>
          </cell>
          <cell r="H12565">
            <v>5.9793880461868702E-22</v>
          </cell>
        </row>
        <row r="12566">
          <cell r="B12566" t="str">
            <v>cg08651937</v>
          </cell>
          <cell r="C12566">
            <v>0.80702183908045999</v>
          </cell>
          <cell r="D12566">
            <v>0.44934614729672301</v>
          </cell>
          <cell r="E12566">
            <v>-0.35767569178373698</v>
          </cell>
          <cell r="F12566">
            <v>-0.84478048279460805</v>
          </cell>
          <cell r="G12566">
            <v>1.36836168391921E-30</v>
          </cell>
          <cell r="H12566">
            <v>2.5906753741968801E-29</v>
          </cell>
        </row>
        <row r="12567">
          <cell r="B12567" t="str">
            <v>cg25730098</v>
          </cell>
          <cell r="C12567">
            <v>0.75743793103448298</v>
          </cell>
          <cell r="D12567">
            <v>0.39972418050234099</v>
          </cell>
          <cell r="E12567">
            <v>-0.35771375053214199</v>
          </cell>
          <cell r="F12567">
            <v>-0.92212282211957297</v>
          </cell>
          <cell r="G12567">
            <v>1.8613753545163001E-44</v>
          </cell>
          <cell r="H12567">
            <v>6.3321462951486404E-42</v>
          </cell>
        </row>
        <row r="12568">
          <cell r="B12568" t="str">
            <v>cg03580872</v>
          </cell>
          <cell r="C12568">
            <v>0.88087011494252898</v>
          </cell>
          <cell r="D12568">
            <v>0.523155768412089</v>
          </cell>
          <cell r="E12568">
            <v>-0.35771434653043899</v>
          </cell>
          <cell r="F12568">
            <v>-0.75168873867587804</v>
          </cell>
          <cell r="G12568">
            <v>2.87779507784903E-34</v>
          </cell>
          <cell r="H12568">
            <v>8.9298696147749002E-33</v>
          </cell>
        </row>
        <row r="12569">
          <cell r="B12569" t="str">
            <v>cg00669774</v>
          </cell>
          <cell r="C12569">
            <v>0.87539310344827603</v>
          </cell>
          <cell r="D12569">
            <v>0.51765293742017904</v>
          </cell>
          <cell r="E12569">
            <v>-0.357740166028097</v>
          </cell>
          <cell r="F12569">
            <v>-0.75794585704570705</v>
          </cell>
          <cell r="G12569">
            <v>4.0583449272626799E-45</v>
          </cell>
          <cell r="H12569">
            <v>1.8621219574307E-42</v>
          </cell>
        </row>
        <row r="12570">
          <cell r="B12570" t="str">
            <v>cg21642988</v>
          </cell>
          <cell r="C12570">
            <v>0.747795402298851</v>
          </cell>
          <cell r="D12570">
            <v>0.389766815666241</v>
          </cell>
          <cell r="E12570">
            <v>-0.358028586632609</v>
          </cell>
          <cell r="F12570">
            <v>-0.940032334745311</v>
          </cell>
          <cell r="G12570">
            <v>5.2510187418500599E-42</v>
          </cell>
          <cell r="H12570">
            <v>7.8641552509136099E-40</v>
          </cell>
        </row>
        <row r="12571">
          <cell r="B12571" t="str">
            <v>cg08877269</v>
          </cell>
          <cell r="C12571">
            <v>0.88525517241379303</v>
          </cell>
          <cell r="D12571">
            <v>0.52721255853554705</v>
          </cell>
          <cell r="E12571">
            <v>-0.35804261387824698</v>
          </cell>
          <cell r="F12571">
            <v>-0.74770863143177102</v>
          </cell>
          <cell r="G12571">
            <v>1.0912690581388999E-43</v>
          </cell>
          <cell r="H12571">
            <v>2.7896542791134102E-41</v>
          </cell>
        </row>
        <row r="12572">
          <cell r="B12572" t="str">
            <v>cg26330275</v>
          </cell>
          <cell r="C12572">
            <v>0.85630459770114897</v>
          </cell>
          <cell r="D12572">
            <v>0.49823482332907698</v>
          </cell>
          <cell r="E12572">
            <v>-0.35806977437207299</v>
          </cell>
          <cell r="F12572">
            <v>-0.78129821168339197</v>
          </cell>
          <cell r="G12572">
            <v>1.53979185513195E-43</v>
          </cell>
          <cell r="H12572">
            <v>3.7269080649118898E-41</v>
          </cell>
        </row>
        <row r="12573">
          <cell r="B12573" t="str">
            <v>cg26442397</v>
          </cell>
          <cell r="C12573">
            <v>0.82056551724137905</v>
          </cell>
          <cell r="D12573">
            <v>0.462469923371647</v>
          </cell>
          <cell r="E12573">
            <v>-0.358095593869732</v>
          </cell>
          <cell r="F12573">
            <v>-0.82725898556571198</v>
          </cell>
          <cell r="G12573">
            <v>1.72968693317306E-38</v>
          </cell>
          <cell r="H12573">
            <v>1.1202424644047599E-36</v>
          </cell>
        </row>
        <row r="12574">
          <cell r="B12574" t="str">
            <v>cg02217063</v>
          </cell>
          <cell r="C12574">
            <v>0.82741494252873604</v>
          </cell>
          <cell r="D12574">
            <v>0.46927807577692598</v>
          </cell>
          <cell r="E12574">
            <v>-0.35813686675181</v>
          </cell>
          <cell r="F12574">
            <v>-0.81816795125302799</v>
          </cell>
          <cell r="G12574">
            <v>7.7921229229481997E-41</v>
          </cell>
          <cell r="H12574">
            <v>8.5971063211486706E-39</v>
          </cell>
        </row>
        <row r="12575">
          <cell r="B12575" t="str">
            <v>cg18627442</v>
          </cell>
          <cell r="C12575">
            <v>0.96184367816091998</v>
          </cell>
          <cell r="D12575">
            <v>0.60364372073222705</v>
          </cell>
          <cell r="E12575">
            <v>-0.35819995742869198</v>
          </cell>
          <cell r="F12575">
            <v>-0.67210514051758896</v>
          </cell>
          <cell r="G12575">
            <v>2.5851856133630798E-44</v>
          </cell>
          <cell r="H12575">
            <v>8.37018841882807E-42</v>
          </cell>
        </row>
        <row r="12576">
          <cell r="B12576" t="str">
            <v>cg26086902</v>
          </cell>
          <cell r="C12576">
            <v>0.80222988505747095</v>
          </cell>
          <cell r="D12576">
            <v>0.44399459344401898</v>
          </cell>
          <cell r="E12576">
            <v>-0.35823529161345202</v>
          </cell>
          <cell r="F12576">
            <v>-0.85347360225519697</v>
          </cell>
          <cell r="G12576">
            <v>6.8051613832389903E-36</v>
          </cell>
          <cell r="H12576">
            <v>2.73766878903874E-34</v>
          </cell>
        </row>
        <row r="12577">
          <cell r="B12577" t="str">
            <v>cg25274263</v>
          </cell>
          <cell r="C12577">
            <v>0.84705632183907997</v>
          </cell>
          <cell r="D12577">
            <v>0.48872130693912402</v>
          </cell>
          <cell r="E12577">
            <v>-0.35833501489995701</v>
          </cell>
          <cell r="F12577">
            <v>-0.79344589575980695</v>
          </cell>
          <cell r="G12577">
            <v>3.3773428053548301E-36</v>
          </cell>
          <cell r="H12577">
            <v>1.43154785618593E-34</v>
          </cell>
        </row>
        <row r="12578">
          <cell r="B12578" t="str">
            <v>cg22679813</v>
          </cell>
          <cell r="C12578">
            <v>0.86176551724137895</v>
          </cell>
          <cell r="D12578">
            <v>0.50329008088548299</v>
          </cell>
          <cell r="E12578">
            <v>-0.35847543635589701</v>
          </cell>
          <cell r="F12578">
            <v>-0.77590520678445396</v>
          </cell>
          <cell r="G12578">
            <v>1.2494732577058501E-31</v>
          </cell>
          <cell r="H12578">
            <v>2.6903897344567199E-30</v>
          </cell>
        </row>
        <row r="12579">
          <cell r="B12579" t="str">
            <v>cg22418337</v>
          </cell>
          <cell r="C12579">
            <v>0.85452183908045998</v>
          </cell>
          <cell r="D12579">
            <v>0.49594120902511801</v>
          </cell>
          <cell r="E12579">
            <v>-0.35858063005534202</v>
          </cell>
          <cell r="F12579">
            <v>-0.78494825588319495</v>
          </cell>
          <cell r="G12579">
            <v>7.82324445495632E-42</v>
          </cell>
          <cell r="H12579">
            <v>1.1159311489698301E-39</v>
          </cell>
        </row>
        <row r="12580">
          <cell r="B12580" t="str">
            <v>cg06550539</v>
          </cell>
          <cell r="C12580">
            <v>0.930377011494253</v>
          </cell>
          <cell r="D12580">
            <v>0.57168825031928505</v>
          </cell>
          <cell r="E12580">
            <v>-0.35868876117496801</v>
          </cell>
          <cell r="F12580">
            <v>-0.70258681053831795</v>
          </cell>
          <cell r="G12580">
            <v>6.0981109538573196E-38</v>
          </cell>
          <cell r="H12580">
            <v>3.53131278323422E-36</v>
          </cell>
        </row>
        <row r="12581">
          <cell r="B12581" t="str">
            <v>cg07974025</v>
          </cell>
          <cell r="C12581">
            <v>0.89578390804597696</v>
          </cell>
          <cell r="D12581">
            <v>0.53705102171136698</v>
          </cell>
          <cell r="E12581">
            <v>-0.35873288633460998</v>
          </cell>
          <cell r="F12581">
            <v>-0.73809159394591795</v>
          </cell>
          <cell r="G12581">
            <v>3.4586742985760399E-39</v>
          </cell>
          <cell r="H12581">
            <v>2.6017391199225801E-37</v>
          </cell>
        </row>
        <row r="12582">
          <cell r="B12582" t="str">
            <v>cg00987534</v>
          </cell>
          <cell r="C12582">
            <v>0.75660689655172397</v>
          </cell>
          <cell r="D12582">
            <v>0.39777060451255802</v>
          </cell>
          <cell r="E12582">
            <v>-0.358836292039166</v>
          </cell>
          <cell r="F12582">
            <v>-0.92760726268699401</v>
          </cell>
          <cell r="G12582">
            <v>2.4487173994220399E-36</v>
          </cell>
          <cell r="H12582">
            <v>1.0616837508714999E-34</v>
          </cell>
        </row>
        <row r="12583">
          <cell r="B12583" t="str">
            <v>cg18531916</v>
          </cell>
          <cell r="C12583">
            <v>0.74199195402298901</v>
          </cell>
          <cell r="D12583">
            <v>0.38310879097488199</v>
          </cell>
          <cell r="E12583">
            <v>-0.35888316304810602</v>
          </cell>
          <cell r="F12583">
            <v>-0.95364941187645502</v>
          </cell>
          <cell r="G12583">
            <v>2.64714851314986E-45</v>
          </cell>
          <cell r="H12583">
            <v>1.3168466416979099E-42</v>
          </cell>
        </row>
        <row r="12584">
          <cell r="B12584" t="str">
            <v>cg06403845</v>
          </cell>
          <cell r="C12584">
            <v>0.886010344827586</v>
          </cell>
          <cell r="D12584">
            <v>0.52693984674329497</v>
          </cell>
          <cell r="E12584">
            <v>-0.35907049808429098</v>
          </cell>
          <cell r="F12584">
            <v>-0.74968526420361703</v>
          </cell>
          <cell r="G12584">
            <v>8.4429064417092295E-46</v>
          </cell>
          <cell r="H12584">
            <v>5.4009640776554E-43</v>
          </cell>
        </row>
        <row r="12585">
          <cell r="B12585" t="str">
            <v>cg06951647</v>
          </cell>
          <cell r="C12585">
            <v>0.87997142857142896</v>
          </cell>
          <cell r="D12585">
            <v>0.52082628372497797</v>
          </cell>
          <cell r="E12585">
            <v>-0.35914514484645099</v>
          </cell>
          <cell r="F12585">
            <v>-0.75665442566788699</v>
          </cell>
          <cell r="G12585">
            <v>1.4593036485908399E-34</v>
          </cell>
          <cell r="H12585">
            <v>4.7388115536989997E-33</v>
          </cell>
        </row>
        <row r="12586">
          <cell r="B12586" t="str">
            <v>cg07269374</v>
          </cell>
          <cell r="C12586">
            <v>0.79804482758620698</v>
          </cell>
          <cell r="D12586">
            <v>0.43883444018731299</v>
          </cell>
          <cell r="E12586">
            <v>-0.35921038739889399</v>
          </cell>
          <cell r="F12586">
            <v>-0.862793033045125</v>
          </cell>
          <cell r="G12586">
            <v>8.5839187567380798E-41</v>
          </cell>
          <cell r="H12586">
            <v>9.3741528363961904E-39</v>
          </cell>
        </row>
        <row r="12587">
          <cell r="B12587" t="str">
            <v>cg18627496</v>
          </cell>
          <cell r="C12587">
            <v>0.82224597701149404</v>
          </cell>
          <cell r="D12587">
            <v>0.46293354618986798</v>
          </cell>
          <cell r="E12587">
            <v>-0.35931243082162601</v>
          </cell>
          <cell r="F12587">
            <v>-0.82876493401755602</v>
          </cell>
          <cell r="G12587">
            <v>2.2570522386888598E-44</v>
          </cell>
          <cell r="H12587">
            <v>7.4230961322200994E-42</v>
          </cell>
        </row>
        <row r="12588">
          <cell r="B12588" t="str">
            <v>cg06550986</v>
          </cell>
          <cell r="C12588">
            <v>0.81140459770114903</v>
          </cell>
          <cell r="D12588">
            <v>0.45196164325244698</v>
          </cell>
          <cell r="E12588">
            <v>-0.359442954448703</v>
          </cell>
          <cell r="F12588">
            <v>-0.84422113712362701</v>
          </cell>
          <cell r="G12588">
            <v>3.8916425413741201E-38</v>
          </cell>
          <cell r="H12588">
            <v>2.3526731887109901E-36</v>
          </cell>
        </row>
        <row r="12589">
          <cell r="B12589" t="str">
            <v>cg24956533</v>
          </cell>
          <cell r="C12589">
            <v>0.74283563218390802</v>
          </cell>
          <cell r="D12589">
            <v>0.38325868454661599</v>
          </cell>
          <cell r="E12589">
            <v>-0.35957694763729198</v>
          </cell>
          <cell r="F12589">
            <v>-0.95472453646067701</v>
          </cell>
          <cell r="G12589">
            <v>4.2173047676718503E-39</v>
          </cell>
          <cell r="H12589">
            <v>3.11326564129082E-37</v>
          </cell>
        </row>
        <row r="12590">
          <cell r="B12590" t="str">
            <v>cg20643945</v>
          </cell>
          <cell r="C12590">
            <v>0.89340804597701196</v>
          </cell>
          <cell r="D12590">
            <v>0.53360338441890198</v>
          </cell>
          <cell r="E12590">
            <v>-0.35980466155810997</v>
          </cell>
          <cell r="F12590">
            <v>-0.74355143056958894</v>
          </cell>
          <cell r="G12590">
            <v>3.3842575421125099E-45</v>
          </cell>
          <cell r="H12590">
            <v>1.61456403464227E-42</v>
          </cell>
        </row>
        <row r="12591">
          <cell r="B12591" t="str">
            <v>cg03002586</v>
          </cell>
          <cell r="C12591">
            <v>0.88522298850574699</v>
          </cell>
          <cell r="D12591">
            <v>0.52526038739889402</v>
          </cell>
          <cell r="E12591">
            <v>-0.35996260110685302</v>
          </cell>
          <cell r="F12591">
            <v>-0.75300812971320497</v>
          </cell>
          <cell r="G12591">
            <v>2.04627027956834E-36</v>
          </cell>
          <cell r="H12591">
            <v>8.9860925639639904E-35</v>
          </cell>
        </row>
        <row r="12592">
          <cell r="B12592" t="str">
            <v>cg18496841</v>
          </cell>
          <cell r="C12592">
            <v>0.93410459770114895</v>
          </cell>
          <cell r="D12592">
            <v>0.57409224211423804</v>
          </cell>
          <cell r="E12592">
            <v>-0.36001235558691203</v>
          </cell>
          <cell r="F12592">
            <v>-0.70230154666808198</v>
          </cell>
          <cell r="G12592">
            <v>1.01005953278436E-39</v>
          </cell>
          <cell r="H12592">
            <v>8.5778348818671002E-38</v>
          </cell>
        </row>
        <row r="12593">
          <cell r="B12593" t="str">
            <v>cg25921502</v>
          </cell>
          <cell r="C12593">
            <v>0.78049195402298899</v>
          </cell>
          <cell r="D12593">
            <v>0.42046579395487399</v>
          </cell>
          <cell r="E12593">
            <v>-0.360026160068115</v>
          </cell>
          <cell r="F12593">
            <v>-0.89239532169116298</v>
          </cell>
          <cell r="G12593">
            <v>3.8026890591727602E-46</v>
          </cell>
          <cell r="H12593">
            <v>2.8681474392077198E-43</v>
          </cell>
        </row>
        <row r="12594">
          <cell r="B12594" t="str">
            <v>cg22669120</v>
          </cell>
          <cell r="C12594">
            <v>0.70570689655172403</v>
          </cell>
          <cell r="D12594">
            <v>0.34562814102564099</v>
          </cell>
          <cell r="E12594">
            <v>-0.36007875552608298</v>
          </cell>
          <cell r="F12594">
            <v>-1.0298484224204101</v>
          </cell>
          <cell r="G12594">
            <v>1.9619296180186E-41</v>
          </cell>
          <cell r="H12594">
            <v>2.5206976130893901E-39</v>
          </cell>
        </row>
        <row r="12595">
          <cell r="B12595" t="str">
            <v>cg08330217</v>
          </cell>
          <cell r="C12595">
            <v>0.79529310344827597</v>
          </cell>
          <cell r="D12595">
            <v>0.43520080885483098</v>
          </cell>
          <cell r="E12595">
            <v>-0.360092294593444</v>
          </cell>
          <cell r="F12595">
            <v>-0.869805422393919</v>
          </cell>
          <cell r="G12595">
            <v>2.0821667234140799E-33</v>
          </cell>
          <cell r="H12595">
            <v>5.66665917583021E-32</v>
          </cell>
        </row>
        <row r="12596">
          <cell r="B12596" t="str">
            <v>cg04281344</v>
          </cell>
          <cell r="C12596">
            <v>0.86598850574712605</v>
          </cell>
          <cell r="D12596">
            <v>0.50561763316151198</v>
          </cell>
          <cell r="E12596">
            <v>-0.36037087258561501</v>
          </cell>
          <cell r="F12596">
            <v>-0.77630109854998297</v>
          </cell>
          <cell r="G12596">
            <v>1.04183454468717E-47</v>
          </cell>
          <cell r="H12596">
            <v>2.01240252439801E-44</v>
          </cell>
        </row>
        <row r="12597">
          <cell r="B12597" t="str">
            <v>cg26155802</v>
          </cell>
          <cell r="C12597">
            <v>0.81282183908046002</v>
          </cell>
          <cell r="D12597">
            <v>0.45244878671775202</v>
          </cell>
          <cell r="E12597">
            <v>-0.360373052362708</v>
          </cell>
          <cell r="F12597">
            <v>-0.84518466442712603</v>
          </cell>
          <cell r="G12597">
            <v>2.42857870765791E-45</v>
          </cell>
          <cell r="H12597">
            <v>1.2328991165669901E-42</v>
          </cell>
        </row>
        <row r="12598">
          <cell r="B12598" t="str">
            <v>cg01819142</v>
          </cell>
          <cell r="C12598">
            <v>0.85464482758620697</v>
          </cell>
          <cell r="D12598">
            <v>0.49418250213128601</v>
          </cell>
          <cell r="E12598">
            <v>-0.36046232545492002</v>
          </cell>
          <cell r="F12598">
            <v>-0.79028106178228896</v>
          </cell>
          <cell r="G12598">
            <v>6.9412041850641003E-41</v>
          </cell>
          <cell r="H12598">
            <v>7.7533348648494505E-39</v>
          </cell>
        </row>
        <row r="12599">
          <cell r="B12599" t="str">
            <v>cg06966242</v>
          </cell>
          <cell r="C12599">
            <v>0.942203448275862</v>
          </cell>
          <cell r="D12599">
            <v>0.58171651766709198</v>
          </cell>
          <cell r="E12599">
            <v>-0.36048693060877002</v>
          </cell>
          <cell r="F12599">
            <v>-0.69572234234727903</v>
          </cell>
          <cell r="G12599">
            <v>1.23216130113243E-37</v>
          </cell>
          <cell r="H12599">
            <v>6.7522737374964704E-36</v>
          </cell>
        </row>
        <row r="12600">
          <cell r="B12600" t="str">
            <v>cg25640096</v>
          </cell>
          <cell r="C12600">
            <v>0.78548045977011505</v>
          </cell>
          <cell r="D12600">
            <v>0.42494729672200898</v>
          </cell>
          <cell r="E12600">
            <v>-0.36053316304810601</v>
          </cell>
          <cell r="F12600">
            <v>-0.88629146150487104</v>
          </cell>
          <cell r="G12600">
            <v>1.1469172967748101E-44</v>
          </cell>
          <cell r="H12600">
            <v>4.2763923768832498E-42</v>
          </cell>
        </row>
        <row r="12601">
          <cell r="B12601" t="str">
            <v>cg18577239</v>
          </cell>
          <cell r="C12601">
            <v>0.73811839080459796</v>
          </cell>
          <cell r="D12601">
            <v>0.37751786171574903</v>
          </cell>
          <cell r="E12601">
            <v>-0.36060052908884899</v>
          </cell>
          <cell r="F12601">
            <v>-0.96730733141574399</v>
          </cell>
          <cell r="G12601">
            <v>1.6177262974014599E-37</v>
          </cell>
          <cell r="H12601">
            <v>8.6658875279510098E-36</v>
          </cell>
        </row>
        <row r="12602">
          <cell r="B12602" t="str">
            <v>cg17191109</v>
          </cell>
          <cell r="C12602">
            <v>0.72803563218390799</v>
          </cell>
          <cell r="D12602">
            <v>0.36742524478501398</v>
          </cell>
          <cell r="E12602">
            <v>-0.36061038739889401</v>
          </cell>
          <cell r="F12602">
            <v>-0.98655830835796099</v>
          </cell>
          <cell r="G12602">
            <v>4.3356826986637499E-40</v>
          </cell>
          <cell r="H12602">
            <v>3.9879921671748602E-38</v>
          </cell>
        </row>
        <row r="12603">
          <cell r="B12603" t="str">
            <v>cg00191458</v>
          </cell>
          <cell r="C12603">
            <v>0.73676666666666701</v>
          </cell>
          <cell r="D12603">
            <v>0.37614459344401902</v>
          </cell>
          <cell r="E12603">
            <v>-0.360622073222647</v>
          </cell>
          <cell r="F12603">
            <v>-0.96992043767014702</v>
          </cell>
          <cell r="G12603">
            <v>5.31841927691325E-44</v>
          </cell>
          <cell r="H12603">
            <v>1.5327305021937999E-41</v>
          </cell>
        </row>
        <row r="12604">
          <cell r="B12604" t="str">
            <v>cg14530143</v>
          </cell>
          <cell r="C12604">
            <v>0.87965632183908005</v>
          </cell>
          <cell r="D12604">
            <v>0.51892479778629197</v>
          </cell>
          <cell r="E12604">
            <v>-0.36073152405278802</v>
          </cell>
          <cell r="F12604">
            <v>-0.76141449933402305</v>
          </cell>
          <cell r="G12604">
            <v>2.8953093399119099E-39</v>
          </cell>
          <cell r="H12604">
            <v>2.2205615078254898E-37</v>
          </cell>
        </row>
        <row r="12605">
          <cell r="B12605" t="str">
            <v>cg06271720</v>
          </cell>
          <cell r="C12605">
            <v>0.85225057471264398</v>
          </cell>
          <cell r="D12605">
            <v>0.49147813963388598</v>
          </cell>
          <cell r="E12605">
            <v>-0.360772435078757</v>
          </cell>
          <cell r="F12605">
            <v>-0.79415041861812496</v>
          </cell>
          <cell r="G12605">
            <v>2.5644921295687301E-42</v>
          </cell>
          <cell r="H12605">
            <v>4.2206147131763801E-40</v>
          </cell>
        </row>
        <row r="12606">
          <cell r="B12606" t="str">
            <v>cg07230581</v>
          </cell>
          <cell r="C12606">
            <v>0.59793103448275897</v>
          </cell>
          <cell r="D12606">
            <v>0.23696888037462799</v>
          </cell>
          <cell r="E12606">
            <v>-0.36096215410812998</v>
          </cell>
          <cell r="F12606">
            <v>-1.3352814816657801</v>
          </cell>
          <cell r="G12606">
            <v>4.5798154531400101E-48</v>
          </cell>
          <cell r="H12606">
            <v>1.25069074737105E-44</v>
          </cell>
        </row>
        <row r="12607">
          <cell r="B12607" t="str">
            <v>cg02389084</v>
          </cell>
          <cell r="C12607">
            <v>0.88012643678160896</v>
          </cell>
          <cell r="D12607">
            <v>0.51877209450830097</v>
          </cell>
          <cell r="E12607">
            <v>-0.36135434227330798</v>
          </cell>
          <cell r="F12607">
            <v>-0.76260991557997804</v>
          </cell>
          <cell r="G12607">
            <v>1.27832812454647E-25</v>
          </cell>
          <cell r="H12607">
            <v>1.40811391591803E-24</v>
          </cell>
        </row>
        <row r="12608">
          <cell r="B12608" t="str">
            <v>cg15909737</v>
          </cell>
          <cell r="C12608">
            <v>0.79921034482758602</v>
          </cell>
          <cell r="D12608">
            <v>0.43767726692209502</v>
          </cell>
          <cell r="E12608">
            <v>-0.361533077905492</v>
          </cell>
          <cell r="F12608">
            <v>-0.868707805278225</v>
          </cell>
          <cell r="G12608">
            <v>1.47480660651109E-37</v>
          </cell>
          <cell r="H12608">
            <v>7.9660637045514797E-36</v>
          </cell>
        </row>
        <row r="12609">
          <cell r="B12609" t="str">
            <v>cg14219543</v>
          </cell>
          <cell r="C12609">
            <v>0.77623448275862095</v>
          </cell>
          <cell r="D12609">
            <v>0.414429246487867</v>
          </cell>
          <cell r="E12609">
            <v>-0.361805236270754</v>
          </cell>
          <cell r="F12609">
            <v>-0.90536670520593099</v>
          </cell>
          <cell r="G12609">
            <v>6.2772887027890696E-43</v>
          </cell>
          <cell r="H12609">
            <v>1.24844899480879E-40</v>
          </cell>
        </row>
        <row r="12610">
          <cell r="B12610" t="str">
            <v>cg22791045</v>
          </cell>
          <cell r="C12610">
            <v>0.84465747126436796</v>
          </cell>
          <cell r="D12610">
            <v>0.48281790123456803</v>
          </cell>
          <cell r="E12610">
            <v>-0.3618395700298</v>
          </cell>
          <cell r="F12610">
            <v>-0.80688724548791002</v>
          </cell>
          <cell r="G12610">
            <v>5.1558622055214399E-48</v>
          </cell>
          <cell r="H12610">
            <v>1.36106856570384E-44</v>
          </cell>
        </row>
        <row r="12611">
          <cell r="B12611" t="str">
            <v>cg24788028</v>
          </cell>
          <cell r="C12611">
            <v>0.85583678160919496</v>
          </cell>
          <cell r="D12611">
            <v>0.49398707960834398</v>
          </cell>
          <cell r="E12611">
            <v>-0.36184970200085198</v>
          </cell>
          <cell r="F12611">
            <v>-0.79286237537569804</v>
          </cell>
          <cell r="G12611">
            <v>2.4347094552936601E-44</v>
          </cell>
          <cell r="H12611">
            <v>7.9545292572509795E-42</v>
          </cell>
        </row>
        <row r="12612">
          <cell r="B12612" t="str">
            <v>cg14528916</v>
          </cell>
          <cell r="C12612">
            <v>0.81141034482758601</v>
          </cell>
          <cell r="D12612">
            <v>0.44950189442315802</v>
          </cell>
          <cell r="E12612">
            <v>-0.36190845040442798</v>
          </cell>
          <cell r="F12612">
            <v>-0.85210449987731895</v>
          </cell>
          <cell r="G12612">
            <v>2.0398787112726601E-39</v>
          </cell>
          <cell r="H12612">
            <v>1.61581326756074E-37</v>
          </cell>
        </row>
        <row r="12613">
          <cell r="B12613" t="str">
            <v>cg24875595</v>
          </cell>
          <cell r="C12613">
            <v>0.74858390804597696</v>
          </cell>
          <cell r="D12613">
            <v>0.38667282608695702</v>
          </cell>
          <cell r="E12613">
            <v>-0.36191108195902</v>
          </cell>
          <cell r="F12613">
            <v>-0.95305065484113305</v>
          </cell>
          <cell r="G12613">
            <v>1.21583414515659E-41</v>
          </cell>
          <cell r="H12613">
            <v>1.6533047984089E-39</v>
          </cell>
        </row>
        <row r="12614">
          <cell r="B12614" t="str">
            <v>cg24339574</v>
          </cell>
          <cell r="C12614">
            <v>0.82681609195402295</v>
          </cell>
          <cell r="D12614">
            <v>0.46472779906342998</v>
          </cell>
          <cell r="E12614">
            <v>-0.36208829289059302</v>
          </cell>
          <cell r="F12614">
            <v>-0.83118052108167095</v>
          </cell>
          <cell r="G12614">
            <v>3.1366934217884102E-36</v>
          </cell>
          <cell r="H12614">
            <v>1.33770430918633E-34</v>
          </cell>
        </row>
        <row r="12615">
          <cell r="B12615" t="str">
            <v>cg11854928</v>
          </cell>
          <cell r="C12615">
            <v>0.93423678160919499</v>
          </cell>
          <cell r="D12615">
            <v>0.57214555129842504</v>
          </cell>
          <cell r="E12615">
            <v>-0.36209123031077001</v>
          </cell>
          <cell r="F12615">
            <v>-0.70740603731754303</v>
          </cell>
          <cell r="G12615">
            <v>3.4740582182523502E-35</v>
          </cell>
          <cell r="H12615">
            <v>1.2452676302063101E-33</v>
          </cell>
        </row>
        <row r="12616">
          <cell r="B12616" t="str">
            <v>cg05489054</v>
          </cell>
          <cell r="C12616">
            <v>0.77434942528735595</v>
          </cell>
          <cell r="D12616">
            <v>0.412138761174968</v>
          </cell>
          <cell r="E12616">
            <v>-0.362210664112388</v>
          </cell>
          <cell r="F12616">
            <v>-0.90985457583684304</v>
          </cell>
          <cell r="G12616">
            <v>1.3397198257498699E-45</v>
          </cell>
          <cell r="H12616">
            <v>7.6330681646180599E-43</v>
          </cell>
        </row>
        <row r="12617">
          <cell r="B12617" t="str">
            <v>cg07568841</v>
          </cell>
          <cell r="C12617">
            <v>0.658108045977011</v>
          </cell>
          <cell r="D12617">
            <v>0.29586403508772002</v>
          </cell>
          <cell r="E12617">
            <v>-0.36224401088929098</v>
          </cell>
          <cell r="F12617">
            <v>-1.15339012551012</v>
          </cell>
          <cell r="G12617">
            <v>1.31885022213586E-40</v>
          </cell>
          <cell r="H12617">
            <v>1.3706938435976101E-38</v>
          </cell>
        </row>
        <row r="12618">
          <cell r="B12618" t="str">
            <v>cg13590228</v>
          </cell>
          <cell r="C12618">
            <v>0.83170229885057501</v>
          </cell>
          <cell r="D12618">
            <v>0.46926025968497198</v>
          </cell>
          <cell r="E12618">
            <v>-0.36244203916560302</v>
          </cell>
          <cell r="F12618">
            <v>-0.82567893187238195</v>
          </cell>
          <cell r="G12618">
            <v>4.4036388852514498E-44</v>
          </cell>
          <cell r="H12618">
            <v>1.31206901043282E-41</v>
          </cell>
        </row>
        <row r="12619">
          <cell r="B12619" t="str">
            <v>cg07037019</v>
          </cell>
          <cell r="C12619">
            <v>0.82217816091953999</v>
          </cell>
          <cell r="D12619">
            <v>0.45972377607492598</v>
          </cell>
          <cell r="E12619">
            <v>-0.36245438484461401</v>
          </cell>
          <cell r="F12619">
            <v>-0.83868376923152799</v>
          </cell>
          <cell r="G12619">
            <v>3.8689027509737102E-40</v>
          </cell>
          <cell r="H12619">
            <v>3.6063947848924599E-38</v>
          </cell>
        </row>
        <row r="12620">
          <cell r="B12620" t="str">
            <v>cg18984165</v>
          </cell>
          <cell r="C12620">
            <v>0.83513103448275905</v>
          </cell>
          <cell r="D12620">
            <v>0.47267596849723198</v>
          </cell>
          <cell r="E12620">
            <v>-0.36245506598552601</v>
          </cell>
          <cell r="F12620">
            <v>-0.82115106044415298</v>
          </cell>
          <cell r="G12620">
            <v>1.7246722301374099E-32</v>
          </cell>
          <cell r="H12620">
            <v>4.1357145017448198E-31</v>
          </cell>
        </row>
        <row r="12621">
          <cell r="B12621" t="str">
            <v>cg14223646</v>
          </cell>
          <cell r="C12621">
            <v>0.92161494252873599</v>
          </cell>
          <cell r="D12621">
            <v>0.55896964665815296</v>
          </cell>
          <cell r="E12621">
            <v>-0.36264529587058197</v>
          </cell>
          <cell r="F12621">
            <v>-0.721394164463108</v>
          </cell>
          <cell r="G12621">
            <v>3.5285279343504098E-30</v>
          </cell>
          <cell r="H12621">
            <v>6.3452395801188596E-29</v>
          </cell>
        </row>
        <row r="12622">
          <cell r="B12622" t="str">
            <v>cg18126060</v>
          </cell>
          <cell r="C12622">
            <v>0.86180229885057502</v>
          </cell>
          <cell r="D12622">
            <v>0.499029310344828</v>
          </cell>
          <cell r="E12622">
            <v>-0.36277298850574702</v>
          </cell>
          <cell r="F12622">
            <v>-0.78823239249599497</v>
          </cell>
          <cell r="G12622">
            <v>3.0285924481062402E-42</v>
          </cell>
          <cell r="H12622">
            <v>4.8809643948871197E-40</v>
          </cell>
        </row>
        <row r="12623">
          <cell r="B12623" t="str">
            <v>cg08186965</v>
          </cell>
          <cell r="C12623">
            <v>0.92335747126436796</v>
          </cell>
          <cell r="D12623">
            <v>0.56047330779054905</v>
          </cell>
          <cell r="E12623">
            <v>-0.36288416347381902</v>
          </cell>
          <cell r="F12623">
            <v>-0.72024361794788505</v>
          </cell>
          <cell r="G12623">
            <v>6.4221972283132398E-44</v>
          </cell>
          <cell r="H12623">
            <v>1.78835611243023E-41</v>
          </cell>
        </row>
        <row r="12624">
          <cell r="B12624" t="str">
            <v>cg27429313</v>
          </cell>
          <cell r="C12624">
            <v>0.86357471264367802</v>
          </cell>
          <cell r="D12624">
            <v>0.50066138782460501</v>
          </cell>
          <cell r="E12624">
            <v>-0.36291332481907301</v>
          </cell>
          <cell r="F12624">
            <v>-0.78648580301146698</v>
          </cell>
          <cell r="G12624">
            <v>5.8692266126539199E-31</v>
          </cell>
          <cell r="H12624">
            <v>1.1623880896263201E-29</v>
          </cell>
        </row>
        <row r="12625">
          <cell r="B12625" t="str">
            <v>cg13457462</v>
          </cell>
          <cell r="C12625">
            <v>0.79261724137931</v>
          </cell>
          <cell r="D12625">
            <v>0.42962503192848001</v>
          </cell>
          <cell r="E12625">
            <v>-0.36299220945082999</v>
          </cell>
          <cell r="F12625">
            <v>-0.88354629600706303</v>
          </cell>
          <cell r="G12625">
            <v>3.6765931122851801E-40</v>
          </cell>
          <cell r="H12625">
            <v>3.4425308839521099E-38</v>
          </cell>
        </row>
        <row r="12626">
          <cell r="B12626" t="str">
            <v>cg03312565</v>
          </cell>
          <cell r="C12626">
            <v>0.75129770114942496</v>
          </cell>
          <cell r="D12626">
            <v>0.38820872711792198</v>
          </cell>
          <cell r="E12626">
            <v>-0.36308897403150298</v>
          </cell>
          <cell r="F12626">
            <v>-0.952552136965512</v>
          </cell>
          <cell r="G12626">
            <v>7.3523324966227695E-48</v>
          </cell>
          <cell r="H12626">
            <v>1.6171903786904401E-44</v>
          </cell>
        </row>
        <row r="12627">
          <cell r="B12627" t="str">
            <v>cg18813527</v>
          </cell>
          <cell r="C12627">
            <v>0.76236896551724098</v>
          </cell>
          <cell r="D12627">
            <v>0.39926077054065601</v>
          </cell>
          <cell r="E12627">
            <v>-0.36310819497658497</v>
          </cell>
          <cell r="F12627">
            <v>-0.93315806467651297</v>
          </cell>
          <cell r="G12627">
            <v>8.2469074112518498E-45</v>
          </cell>
          <cell r="H12627">
            <v>3.2688545104957699E-42</v>
          </cell>
        </row>
        <row r="12628">
          <cell r="B12628" t="str">
            <v>cg23522194</v>
          </cell>
          <cell r="C12628">
            <v>0.946896551724138</v>
          </cell>
          <cell r="D12628">
            <v>0.58376851851851896</v>
          </cell>
          <cell r="E12628">
            <v>-0.36312803320561898</v>
          </cell>
          <cell r="F12628">
            <v>-0.69781040888404999</v>
          </cell>
          <cell r="G12628">
            <v>3.7574947368665502E-26</v>
          </cell>
          <cell r="H12628">
            <v>4.3569095192444697E-25</v>
          </cell>
        </row>
        <row r="12629">
          <cell r="B12629" t="str">
            <v>cg25893560</v>
          </cell>
          <cell r="C12629">
            <v>0.866002298850575</v>
          </cell>
          <cell r="D12629">
            <v>0.50280525755640704</v>
          </cell>
          <cell r="E12629">
            <v>-0.36319704129416702</v>
          </cell>
          <cell r="F12629">
            <v>-0.78437111936897397</v>
          </cell>
          <cell r="G12629">
            <v>3.4384740089556903E-30</v>
          </cell>
          <cell r="H12629">
            <v>6.1928346340591696E-29</v>
          </cell>
        </row>
        <row r="12630">
          <cell r="B12630" t="str">
            <v>cg03454607</v>
          </cell>
          <cell r="C12630">
            <v>0.82283908045976994</v>
          </cell>
          <cell r="D12630">
            <v>0.45916487867177502</v>
          </cell>
          <cell r="E12630">
            <v>-0.36367420178799498</v>
          </cell>
          <cell r="F12630">
            <v>-0.84159802069842704</v>
          </cell>
          <cell r="G12630">
            <v>1.2854776042683399E-44</v>
          </cell>
          <cell r="H12630">
            <v>4.6827926891017799E-42</v>
          </cell>
        </row>
        <row r="12631">
          <cell r="B12631" t="str">
            <v>cg10999347</v>
          </cell>
          <cell r="C12631">
            <v>0.86008390804597701</v>
          </cell>
          <cell r="D12631">
            <v>0.49637594721157902</v>
          </cell>
          <cell r="E12631">
            <v>-0.36370796083439799</v>
          </cell>
          <cell r="F12631">
            <v>-0.79304420430851796</v>
          </cell>
          <cell r="G12631">
            <v>1.0745877925990299E-38</v>
          </cell>
          <cell r="H12631">
            <v>7.2836708378977503E-37</v>
          </cell>
        </row>
        <row r="12632">
          <cell r="B12632" t="str">
            <v>cg04303500</v>
          </cell>
          <cell r="C12632">
            <v>0.84740229885057505</v>
          </cell>
          <cell r="D12632">
            <v>0.483680012771392</v>
          </cell>
          <cell r="E12632">
            <v>-0.363722286079183</v>
          </cell>
          <cell r="F12632">
            <v>-0.80899412030812601</v>
          </cell>
          <cell r="G12632">
            <v>3.8351072810651501E-47</v>
          </cell>
          <cell r="H12632">
            <v>5.4200880732744598E-44</v>
          </cell>
        </row>
        <row r="12633">
          <cell r="B12633" t="str">
            <v>cg26554141</v>
          </cell>
          <cell r="C12633">
            <v>0.79640804597701198</v>
          </cell>
          <cell r="D12633">
            <v>0.43253538988860402</v>
          </cell>
          <cell r="E12633">
            <v>-0.36387265608840702</v>
          </cell>
          <cell r="F12633">
            <v>-0.88068961807500001</v>
          </cell>
          <cell r="G12633">
            <v>4.8420302360861503E-40</v>
          </cell>
          <cell r="H12633">
            <v>4.4026007044654099E-38</v>
          </cell>
        </row>
        <row r="12634">
          <cell r="B12634" t="str">
            <v>cg01681098</v>
          </cell>
          <cell r="C12634">
            <v>0.66603448275862098</v>
          </cell>
          <cell r="D12634">
            <v>0.30215289855072502</v>
          </cell>
          <cell r="E12634">
            <v>-0.36388158420789601</v>
          </cell>
          <cell r="F12634">
            <v>-1.1403180903492001</v>
          </cell>
          <cell r="G12634">
            <v>1.44736383051294E-41</v>
          </cell>
          <cell r="H12634">
            <v>1.9264631513109999E-39</v>
          </cell>
        </row>
        <row r="12635">
          <cell r="B12635" t="str">
            <v>cg12797746</v>
          </cell>
          <cell r="C12635">
            <v>0.69827471264367802</v>
          </cell>
          <cell r="D12635">
            <v>0.33426424010217098</v>
          </cell>
          <cell r="E12635">
            <v>-0.36401047254150698</v>
          </cell>
          <cell r="F12635">
            <v>-1.0628057054762701</v>
          </cell>
          <cell r="G12635">
            <v>1.5064167950665999E-43</v>
          </cell>
          <cell r="H12635">
            <v>3.6573047410183099E-41</v>
          </cell>
        </row>
        <row r="12636">
          <cell r="B12636" t="str">
            <v>cg13676706</v>
          </cell>
          <cell r="C12636">
            <v>0.91491954022988498</v>
          </cell>
          <cell r="D12636">
            <v>0.55077245636440997</v>
          </cell>
          <cell r="E12636">
            <v>-0.36414708386547501</v>
          </cell>
          <cell r="F12636">
            <v>-0.73218846222608203</v>
          </cell>
          <cell r="G12636">
            <v>2.09227160291257E-44</v>
          </cell>
          <cell r="H12636">
            <v>7.0330342318039994E-42</v>
          </cell>
        </row>
        <row r="12637">
          <cell r="B12637" t="str">
            <v>cg01055386</v>
          </cell>
          <cell r="C12637">
            <v>0.92543793103448302</v>
          </cell>
          <cell r="D12637">
            <v>0.56117275436355896</v>
          </cell>
          <cell r="E12637">
            <v>-0.36426517667092301</v>
          </cell>
          <cell r="F12637">
            <v>-0.72169126601188005</v>
          </cell>
          <cell r="G12637">
            <v>1.85161681627571E-43</v>
          </cell>
          <cell r="H12637">
            <v>4.36167562200122E-41</v>
          </cell>
        </row>
        <row r="12638">
          <cell r="B12638" t="str">
            <v>cg16257533</v>
          </cell>
          <cell r="C12638">
            <v>0.87542413793103402</v>
          </cell>
          <cell r="D12638">
            <v>0.511048786717752</v>
          </cell>
          <cell r="E12638">
            <v>-0.36437535121328202</v>
          </cell>
          <cell r="F12638">
            <v>-0.77652114067368505</v>
          </cell>
          <cell r="G12638">
            <v>5.8993835584747699E-43</v>
          </cell>
          <cell r="H12638">
            <v>1.18459442359745E-40</v>
          </cell>
        </row>
        <row r="12639">
          <cell r="B12639" t="str">
            <v>cg12618806</v>
          </cell>
          <cell r="C12639">
            <v>0.76968160919540196</v>
          </cell>
          <cell r="D12639">
            <v>0.40525455512984299</v>
          </cell>
          <cell r="E12639">
            <v>-0.36442705406555898</v>
          </cell>
          <cell r="F12639">
            <v>-0.92543337392979996</v>
          </cell>
          <cell r="G12639">
            <v>6.2627706150558104E-44</v>
          </cell>
          <cell r="H12639">
            <v>1.74764842835656E-41</v>
          </cell>
        </row>
        <row r="12640">
          <cell r="B12640" t="str">
            <v>cg20926939</v>
          </cell>
          <cell r="C12640">
            <v>0.85163448275862097</v>
          </cell>
          <cell r="D12640">
            <v>0.48698122605364003</v>
          </cell>
          <cell r="E12640">
            <v>-0.364653256704981</v>
          </cell>
          <cell r="F12640">
            <v>-0.80636821077159404</v>
          </cell>
          <cell r="G12640">
            <v>1.06900251390388E-41</v>
          </cell>
          <cell r="H12640">
            <v>1.4687731035673701E-39</v>
          </cell>
        </row>
        <row r="12641">
          <cell r="B12641" t="str">
            <v>cg07691684</v>
          </cell>
          <cell r="C12641">
            <v>0.839927586206897</v>
          </cell>
          <cell r="D12641">
            <v>0.47508171562366902</v>
          </cell>
          <cell r="E12641">
            <v>-0.36484587058322698</v>
          </cell>
          <cell r="F12641">
            <v>-0.82208926917056602</v>
          </cell>
          <cell r="G12641">
            <v>6.4684267258802798E-48</v>
          </cell>
          <cell r="H12641">
            <v>1.5590924063136999E-44</v>
          </cell>
        </row>
        <row r="12642">
          <cell r="B12642" t="str">
            <v>cg09645818</v>
          </cell>
          <cell r="C12642">
            <v>0.80228735632183901</v>
          </cell>
          <cell r="D12642">
            <v>0.43738392933163101</v>
          </cell>
          <cell r="E12642">
            <v>-0.364903426990208</v>
          </cell>
          <cell r="F12642">
            <v>-0.87521884838689301</v>
          </cell>
          <cell r="G12642">
            <v>1.39456218478179E-32</v>
          </cell>
          <cell r="H12642">
            <v>3.3842896993524402E-31</v>
          </cell>
        </row>
        <row r="12643">
          <cell r="B12643" t="str">
            <v>cg11476306</v>
          </cell>
          <cell r="C12643">
            <v>0.82122758620689695</v>
          </cell>
          <cell r="D12643">
            <v>0.45613588761175</v>
          </cell>
          <cell r="E12643">
            <v>-0.36509169859514701</v>
          </cell>
          <cell r="F12643">
            <v>-0.84831840820791604</v>
          </cell>
          <cell r="G12643">
            <v>2.3899044385751701E-47</v>
          </cell>
          <cell r="H12643">
            <v>3.9038428275919199E-44</v>
          </cell>
        </row>
        <row r="12644">
          <cell r="B12644" t="str">
            <v>cg23634554</v>
          </cell>
          <cell r="C12644">
            <v>0.78229770114942498</v>
          </cell>
          <cell r="D12644">
            <v>0.41695449127288198</v>
          </cell>
          <cell r="E12644">
            <v>-0.36534320987654301</v>
          </cell>
          <cell r="F12644">
            <v>-0.90782779696799398</v>
          </cell>
          <cell r="G12644">
            <v>3.6583942294678896E-46</v>
          </cell>
          <cell r="H12644">
            <v>2.79121381850097E-43</v>
          </cell>
        </row>
        <row r="12645">
          <cell r="B12645" t="str">
            <v>cg14718495</v>
          </cell>
          <cell r="C12645">
            <v>0.85561149425287397</v>
          </cell>
          <cell r="D12645">
            <v>0.49025114942528702</v>
          </cell>
          <cell r="E12645">
            <v>-0.365360344827586</v>
          </cell>
          <cell r="F12645">
            <v>-0.80343485083194999</v>
          </cell>
          <cell r="G12645">
            <v>1.45461730320558E-38</v>
          </cell>
          <cell r="H12645">
            <v>9.5823489581007798E-37</v>
          </cell>
        </row>
        <row r="12646">
          <cell r="B12646" t="str">
            <v>cg26678765</v>
          </cell>
          <cell r="C12646">
            <v>0.81996781609195402</v>
          </cell>
          <cell r="D12646">
            <v>0.45458173690932302</v>
          </cell>
          <cell r="E12646">
            <v>-0.365386079182631</v>
          </cell>
          <cell r="F12646">
            <v>-0.85102756056850304</v>
          </cell>
          <cell r="G12646">
            <v>1.9090514797440501E-44</v>
          </cell>
          <cell r="H12646">
            <v>6.4776390556521903E-42</v>
          </cell>
        </row>
        <row r="12647">
          <cell r="B12647" t="str">
            <v>cg05245346</v>
          </cell>
          <cell r="C12647">
            <v>0.84134137931034503</v>
          </cell>
          <cell r="D12647">
            <v>0.47589203916560302</v>
          </cell>
          <cell r="E12647">
            <v>-0.36544934014474201</v>
          </cell>
          <cell r="F12647">
            <v>-0.82205698048171105</v>
          </cell>
          <cell r="G12647">
            <v>7.8310358838134202E-32</v>
          </cell>
          <cell r="H12647">
            <v>1.7271416376098801E-30</v>
          </cell>
        </row>
        <row r="12648">
          <cell r="B12648" t="str">
            <v>cg13303313</v>
          </cell>
          <cell r="C12648">
            <v>0.73122352941176505</v>
          </cell>
          <cell r="D12648">
            <v>0.36576117647058798</v>
          </cell>
          <cell r="E12648">
            <v>-0.36546235294117602</v>
          </cell>
          <cell r="F12648">
            <v>-0.99941054528311202</v>
          </cell>
          <cell r="G12648">
            <v>1.87058811585474E-34</v>
          </cell>
          <cell r="H12648">
            <v>5.9676915110523201E-33</v>
          </cell>
        </row>
        <row r="12649">
          <cell r="B12649" t="str">
            <v>cg17388996</v>
          </cell>
          <cell r="C12649">
            <v>0.61249885057471298</v>
          </cell>
          <cell r="D12649">
            <v>0.24698171562367</v>
          </cell>
          <cell r="E12649">
            <v>-0.36551713495104199</v>
          </cell>
          <cell r="F12649">
            <v>-1.31030289555225</v>
          </cell>
          <cell r="G12649">
            <v>7.3793813170847401E-45</v>
          </cell>
          <cell r="H12649">
            <v>2.9756265537630001E-42</v>
          </cell>
        </row>
        <row r="12650">
          <cell r="B12650" t="str">
            <v>cg02638567</v>
          </cell>
          <cell r="C12650">
            <v>0.77720689655172404</v>
          </cell>
          <cell r="D12650">
            <v>0.41149753086419799</v>
          </cell>
          <cell r="E12650">
            <v>-0.36570936568752599</v>
          </cell>
          <cell r="F12650">
            <v>-0.91741492877167696</v>
          </cell>
          <cell r="G12650">
            <v>2.8395176060065901E-43</v>
          </cell>
          <cell r="H12650">
            <v>6.2814729780651996E-41</v>
          </cell>
        </row>
        <row r="12651">
          <cell r="B12651" t="str">
            <v>cg17041511</v>
          </cell>
          <cell r="C12651">
            <v>0.79804942528735601</v>
          </cell>
          <cell r="D12651">
            <v>0.43200368241805098</v>
          </cell>
          <cell r="E12651">
            <v>-0.36604574286930502</v>
          </cell>
          <cell r="F12651">
            <v>-0.88543448905427702</v>
          </cell>
          <cell r="G12651">
            <v>4.4042735179486698E-32</v>
          </cell>
          <cell r="H12651">
            <v>1.00206332729072E-30</v>
          </cell>
        </row>
        <row r="12652">
          <cell r="B12652" t="str">
            <v>cg12731799</v>
          </cell>
          <cell r="C12652">
            <v>0.85302413793103404</v>
          </cell>
          <cell r="D12652">
            <v>0.48696698595146898</v>
          </cell>
          <cell r="E12652">
            <v>-0.36605715197956601</v>
          </cell>
          <cell r="F12652">
            <v>-0.80876259815343998</v>
          </cell>
          <cell r="G12652">
            <v>9.52702247527543E-34</v>
          </cell>
          <cell r="H12652">
            <v>2.7226340781554103E-32</v>
          </cell>
        </row>
        <row r="12653">
          <cell r="B12653" t="str">
            <v>cg26864714</v>
          </cell>
          <cell r="C12653">
            <v>0.92516896551724104</v>
          </cell>
          <cell r="D12653">
            <v>0.55905891868880297</v>
          </cell>
          <cell r="E12653">
            <v>-0.36611004682843801</v>
          </cell>
          <cell r="F12653">
            <v>-0.726716536722399</v>
          </cell>
          <cell r="G12653">
            <v>9.5441759198223507E-28</v>
          </cell>
          <cell r="H12653">
            <v>1.30217235927547E-26</v>
          </cell>
        </row>
        <row r="12654">
          <cell r="B12654" t="str">
            <v>cg08363001</v>
          </cell>
          <cell r="C12654">
            <v>0.91799195402298805</v>
          </cell>
          <cell r="D12654">
            <v>0.55182509578544103</v>
          </cell>
          <cell r="E12654">
            <v>-0.36616685823754802</v>
          </cell>
          <cell r="F12654">
            <v>-0.73427044005783804</v>
          </cell>
          <cell r="G12654">
            <v>6.2039526168319095E-44</v>
          </cell>
          <cell r="H12654">
            <v>1.7373568213262E-41</v>
          </cell>
        </row>
        <row r="12655">
          <cell r="B12655" t="str">
            <v>cg01202700</v>
          </cell>
          <cell r="C12655">
            <v>0.80787471264367805</v>
          </cell>
          <cell r="D12655">
            <v>0.44163237547892698</v>
          </cell>
          <cell r="E12655">
            <v>-0.36624233716475102</v>
          </cell>
          <cell r="F12655">
            <v>-0.871285635307809</v>
          </cell>
          <cell r="G12655">
            <v>1.30041763691535E-43</v>
          </cell>
          <cell r="H12655">
            <v>3.2365523231478799E-41</v>
          </cell>
        </row>
        <row r="12656">
          <cell r="B12656" t="str">
            <v>cg02297967</v>
          </cell>
          <cell r="C12656">
            <v>0.69035977011494298</v>
          </cell>
          <cell r="D12656">
            <v>0.32410438484461601</v>
          </cell>
          <cell r="E12656">
            <v>-0.36625538527032703</v>
          </cell>
          <cell r="F12656">
            <v>-1.0908898564775</v>
          </cell>
          <cell r="G12656">
            <v>1.5347993801137301E-44</v>
          </cell>
          <cell r="H12656">
            <v>5.4311461495915398E-42</v>
          </cell>
        </row>
        <row r="12657">
          <cell r="B12657" t="str">
            <v>cg13315995</v>
          </cell>
          <cell r="C12657">
            <v>0.87952758620689697</v>
          </cell>
          <cell r="D12657">
            <v>0.51299029374201799</v>
          </cell>
          <cell r="E12657">
            <v>-0.36653729246487898</v>
          </cell>
          <cell r="F12657">
            <v>-0.77779729930248298</v>
          </cell>
          <cell r="G12657">
            <v>1.37042744020964E-42</v>
          </cell>
          <cell r="H12657">
            <v>2.45324478522555E-40</v>
          </cell>
        </row>
        <row r="12658">
          <cell r="B12658" t="str">
            <v>cg17939040</v>
          </cell>
          <cell r="C12658">
            <v>0.88281149425287397</v>
          </cell>
          <cell r="D12658">
            <v>0.51618748403575998</v>
          </cell>
          <cell r="E12658">
            <v>-0.36662401021711399</v>
          </cell>
          <cell r="F12658">
            <v>-0.77421025278295197</v>
          </cell>
          <cell r="G12658">
            <v>3.7772613550731601E-29</v>
          </cell>
          <cell r="H12658">
            <v>6.0264660929038403E-28</v>
          </cell>
        </row>
        <row r="12659">
          <cell r="B12659" t="str">
            <v>cg02789362</v>
          </cell>
          <cell r="C12659">
            <v>0.78392413793103399</v>
          </cell>
          <cell r="D12659">
            <v>0.41723424861643199</v>
          </cell>
          <cell r="E12659">
            <v>-0.366689889314603</v>
          </cell>
          <cell r="F12659">
            <v>-0.90985646216806704</v>
          </cell>
          <cell r="G12659">
            <v>8.7960780621536804E-39</v>
          </cell>
          <cell r="H12659">
            <v>6.0881744499518101E-37</v>
          </cell>
        </row>
        <row r="12660">
          <cell r="B12660" t="str">
            <v>cg17899889</v>
          </cell>
          <cell r="C12660">
            <v>0.84754482758620697</v>
          </cell>
          <cell r="D12660">
            <v>0.480791592166879</v>
          </cell>
          <cell r="E12660">
            <v>-0.36675323541932803</v>
          </cell>
          <cell r="F12660">
            <v>-0.817878008838544</v>
          </cell>
          <cell r="G12660">
            <v>3.9624181494196399E-48</v>
          </cell>
          <cell r="H12660">
            <v>1.17971913650582E-44</v>
          </cell>
        </row>
        <row r="12661">
          <cell r="B12661" t="str">
            <v>cg02113214</v>
          </cell>
          <cell r="C12661">
            <v>0.74292183908045994</v>
          </cell>
          <cell r="D12661">
            <v>0.37596479352916201</v>
          </cell>
          <cell r="E12661">
            <v>-0.36695704555129799</v>
          </cell>
          <cell r="F12661">
            <v>-0.98261286652952096</v>
          </cell>
          <cell r="G12661">
            <v>8.9143605736408502E-40</v>
          </cell>
          <cell r="H12661">
            <v>7.6669890461958797E-38</v>
          </cell>
        </row>
        <row r="12662">
          <cell r="B12662" t="str">
            <v>cg10835986</v>
          </cell>
          <cell r="C12662">
            <v>0.81794482758620701</v>
          </cell>
          <cell r="D12662">
            <v>0.450900851426139</v>
          </cell>
          <cell r="E12662">
            <v>-0.36704397616006801</v>
          </cell>
          <cell r="F12662">
            <v>-0.85919329889148399</v>
          </cell>
          <cell r="G12662">
            <v>1.1693900100454499E-39</v>
          </cell>
          <cell r="H12662">
            <v>9.7958863551463005E-38</v>
          </cell>
        </row>
        <row r="12663">
          <cell r="B12663" t="str">
            <v>cg01879506</v>
          </cell>
          <cell r="C12663">
            <v>0.75714827586206901</v>
          </cell>
          <cell r="D12663">
            <v>0.39006215410813</v>
          </cell>
          <cell r="E12663">
            <v>-0.36708612175393901</v>
          </cell>
          <cell r="F12663">
            <v>-0.95687183029252998</v>
          </cell>
          <cell r="G12663">
            <v>1.5749380454654202E-42</v>
          </cell>
          <cell r="H12663">
            <v>2.7619098424679301E-40</v>
          </cell>
        </row>
        <row r="12664">
          <cell r="B12664" t="str">
            <v>cg17281031</v>
          </cell>
          <cell r="C12664">
            <v>0.88237586206896601</v>
          </cell>
          <cell r="D12664">
            <v>0.51521247339293397</v>
          </cell>
          <cell r="E12664">
            <v>-0.36716338867603199</v>
          </cell>
          <cell r="F12664">
            <v>-0.77622580386507101</v>
          </cell>
          <cell r="G12664">
            <v>1.21846592808286E-42</v>
          </cell>
          <cell r="H12664">
            <v>2.21526392472208E-40</v>
          </cell>
        </row>
        <row r="12665">
          <cell r="B12665" t="str">
            <v>cg01659038</v>
          </cell>
          <cell r="C12665">
            <v>0.85994712643678195</v>
          </cell>
          <cell r="D12665">
            <v>0.49273237547892701</v>
          </cell>
          <cell r="E12665">
            <v>-0.367214750957854</v>
          </cell>
          <cell r="F12665">
            <v>-0.80344369041570296</v>
          </cell>
          <cell r="G12665">
            <v>6.0854554440059097E-43</v>
          </cell>
          <cell r="H12665">
            <v>1.21640605267599E-40</v>
          </cell>
        </row>
        <row r="12666">
          <cell r="B12666" t="str">
            <v>cg08180884</v>
          </cell>
          <cell r="C12666">
            <v>0.90199655172413795</v>
          </cell>
          <cell r="D12666">
            <v>0.53459274159216696</v>
          </cell>
          <cell r="E12666">
            <v>-0.36740381013197099</v>
          </cell>
          <cell r="F12666">
            <v>-0.75468166856932295</v>
          </cell>
          <cell r="G12666">
            <v>1.11115669453171E-44</v>
          </cell>
          <cell r="H12666">
            <v>4.1705449709060002E-42</v>
          </cell>
        </row>
        <row r="12667">
          <cell r="B12667" t="str">
            <v>cg10100887</v>
          </cell>
          <cell r="C12667">
            <v>0.76011034482758599</v>
          </cell>
          <cell r="D12667">
            <v>0.39263024691358001</v>
          </cell>
          <cell r="E12667">
            <v>-0.36748009791400599</v>
          </cell>
          <cell r="F12667">
            <v>-0.95303755159756198</v>
          </cell>
          <cell r="G12667">
            <v>2.1549982480193801E-46</v>
          </cell>
          <cell r="H12667">
            <v>1.86724232222313E-43</v>
          </cell>
        </row>
        <row r="12668">
          <cell r="B12668" t="str">
            <v>cg09134205</v>
          </cell>
          <cell r="C12668">
            <v>0.89581264367816105</v>
          </cell>
          <cell r="D12668">
            <v>0.52829182630906801</v>
          </cell>
          <cell r="E12668">
            <v>-0.36752081736909298</v>
          </cell>
          <cell r="F12668">
            <v>-0.76186194002753205</v>
          </cell>
          <cell r="G12668">
            <v>2.3501728736372401E-40</v>
          </cell>
          <cell r="H12668">
            <v>2.2983808446141099E-38</v>
          </cell>
        </row>
        <row r="12669">
          <cell r="B12669" t="str">
            <v>cg00865690</v>
          </cell>
          <cell r="C12669">
            <v>0.75004482758620705</v>
          </cell>
          <cell r="D12669">
            <v>0.38250229220222798</v>
          </cell>
          <cell r="E12669">
            <v>-0.36754253538397902</v>
          </cell>
          <cell r="F12669">
            <v>-0.97150842968292594</v>
          </cell>
          <cell r="G12669">
            <v>1.5737146366394401E-46</v>
          </cell>
          <cell r="H12669">
            <v>1.4943760207975401E-43</v>
          </cell>
        </row>
        <row r="12670">
          <cell r="B12670" t="str">
            <v>cg01686553</v>
          </cell>
          <cell r="C12670">
            <v>0.86135172413793104</v>
          </cell>
          <cell r="D12670">
            <v>0.49360796083439701</v>
          </cell>
          <cell r="E12670">
            <v>-0.36774376330353398</v>
          </cell>
          <cell r="F12670">
            <v>-0.80323680540732001</v>
          </cell>
          <cell r="G12670">
            <v>2.2287351512224799E-44</v>
          </cell>
          <cell r="H12670">
            <v>7.3543988247968805E-42</v>
          </cell>
        </row>
        <row r="12671">
          <cell r="B12671" t="str">
            <v>cg05951296</v>
          </cell>
          <cell r="C12671">
            <v>0.87852873563218403</v>
          </cell>
          <cell r="D12671">
            <v>0.51073437633035401</v>
          </cell>
          <cell r="E12671">
            <v>-0.36779435930183002</v>
          </cell>
          <cell r="F12671">
            <v>-0.78251630911735603</v>
          </cell>
          <cell r="G12671">
            <v>1.04473118860707E-40</v>
          </cell>
          <cell r="H12671">
            <v>1.11236763073693E-38</v>
          </cell>
        </row>
        <row r="12672">
          <cell r="B12672" t="str">
            <v>cg07280182</v>
          </cell>
          <cell r="C12672">
            <v>0.80759885057471303</v>
          </cell>
          <cell r="D12672">
            <v>0.43935928054491202</v>
          </cell>
          <cell r="E12672">
            <v>-0.36823957002980101</v>
          </cell>
          <cell r="F12672">
            <v>-0.87823768916442002</v>
          </cell>
          <cell r="G12672">
            <v>6.6300086052044003E-42</v>
          </cell>
          <cell r="H12672">
            <v>9.6448600935452694E-40</v>
          </cell>
        </row>
        <row r="12673">
          <cell r="B12673" t="str">
            <v>cg21769093</v>
          </cell>
          <cell r="C12673">
            <v>0.84076321839080503</v>
          </cell>
          <cell r="D12673">
            <v>0.47246383567475497</v>
          </cell>
          <cell r="E12673">
            <v>-0.36829938271605001</v>
          </cell>
          <cell r="F12673">
            <v>-0.83149565208213005</v>
          </cell>
          <cell r="G12673">
            <v>6.7290507758182195E-32</v>
          </cell>
          <cell r="H12673">
            <v>1.4964334151725101E-30</v>
          </cell>
        </row>
        <row r="12674">
          <cell r="B12674" t="str">
            <v>cg27324698</v>
          </cell>
          <cell r="C12674">
            <v>0.85525747126436802</v>
          </cell>
          <cell r="D12674">
            <v>0.48683120476798603</v>
          </cell>
          <cell r="E12674">
            <v>-0.36842626649638199</v>
          </cell>
          <cell r="F12674">
            <v>-0.81293715751374795</v>
          </cell>
          <cell r="G12674">
            <v>2.1810243518480999E-47</v>
          </cell>
          <cell r="H12674">
            <v>3.68486327451256E-44</v>
          </cell>
        </row>
        <row r="12675">
          <cell r="B12675" t="str">
            <v>cg00983482</v>
          </cell>
          <cell r="C12675">
            <v>0.84793678160919495</v>
          </cell>
          <cell r="D12675">
            <v>0.47948486590038297</v>
          </cell>
          <cell r="E12675">
            <v>-0.36845191570881197</v>
          </cell>
          <cell r="F12675">
            <v>-0.82247142805857099</v>
          </cell>
          <cell r="G12675">
            <v>5.2490213499684098E-49</v>
          </cell>
          <cell r="H12675">
            <v>3.6073212558974102E-45</v>
          </cell>
        </row>
        <row r="12676">
          <cell r="B12676" t="str">
            <v>cg15115960</v>
          </cell>
          <cell r="C12676">
            <v>0.85330114942528701</v>
          </cell>
          <cell r="D12676">
            <v>0.48482811834823403</v>
          </cell>
          <cell r="E12676">
            <v>-0.36847303107705398</v>
          </cell>
          <cell r="F12676">
            <v>-0.81558161883300295</v>
          </cell>
          <cell r="G12676">
            <v>7.0943378580963499E-41</v>
          </cell>
          <cell r="H12676">
            <v>7.89987239042581E-39</v>
          </cell>
        </row>
        <row r="12677">
          <cell r="B12677" t="str">
            <v>cg12423733</v>
          </cell>
          <cell r="C12677">
            <v>0.713301149425287</v>
          </cell>
          <cell r="D12677">
            <v>0.34475167741935497</v>
          </cell>
          <cell r="E12677">
            <v>-0.36854947200593202</v>
          </cell>
          <cell r="F12677">
            <v>-1.0489537270310101</v>
          </cell>
          <cell r="G12677">
            <v>7.6798937133242493E-40</v>
          </cell>
          <cell r="H12677">
            <v>6.6924763928719099E-38</v>
          </cell>
        </row>
        <row r="12678">
          <cell r="B12678" t="str">
            <v>cg13408752</v>
          </cell>
          <cell r="C12678">
            <v>0.85672298850574702</v>
          </cell>
          <cell r="D12678">
            <v>0.487994976585782</v>
          </cell>
          <cell r="E12678">
            <v>-0.36872801191996601</v>
          </cell>
          <cell r="F12678">
            <v>-0.81196250416001003</v>
          </cell>
          <cell r="G12678">
            <v>4.1630781923359098E-48</v>
          </cell>
          <cell r="H12678">
            <v>1.2121200098283801E-44</v>
          </cell>
        </row>
        <row r="12679">
          <cell r="B12679" t="str">
            <v>cg26068160</v>
          </cell>
          <cell r="C12679">
            <v>0.90031839080459797</v>
          </cell>
          <cell r="D12679">
            <v>0.53150578969774498</v>
          </cell>
          <cell r="E12679">
            <v>-0.36881260110685299</v>
          </cell>
          <cell r="F12679">
            <v>-0.76034988275817295</v>
          </cell>
          <cell r="G12679">
            <v>4.6831282630517702E-32</v>
          </cell>
          <cell r="H12679">
            <v>1.0614224029640301E-30</v>
          </cell>
        </row>
        <row r="12680">
          <cell r="B12680" t="str">
            <v>cg03276000</v>
          </cell>
          <cell r="C12680">
            <v>0.74461609195402301</v>
          </cell>
          <cell r="D12680">
            <v>0.37565540655598101</v>
          </cell>
          <cell r="E12680">
            <v>-0.368960685398042</v>
          </cell>
          <cell r="F12680">
            <v>-0.98708692856114899</v>
          </cell>
          <cell r="G12680">
            <v>4.1741418140856902E-44</v>
          </cell>
          <cell r="H12680">
            <v>1.2550221360031901E-41</v>
          </cell>
        </row>
        <row r="12681">
          <cell r="B12681" t="str">
            <v>cg16017979</v>
          </cell>
          <cell r="C12681">
            <v>0.82438390804597705</v>
          </cell>
          <cell r="D12681">
            <v>0.45529510429970099</v>
          </cell>
          <cell r="E12681">
            <v>-0.36908880374627601</v>
          </cell>
          <cell r="F12681">
            <v>-0.85651439736012802</v>
          </cell>
          <cell r="G12681">
            <v>8.3258236936533097E-45</v>
          </cell>
          <cell r="H12681">
            <v>3.2935411475941597E-42</v>
          </cell>
        </row>
        <row r="12682">
          <cell r="B12682" t="str">
            <v>cg02531439</v>
          </cell>
          <cell r="C12682">
            <v>0.84648275862069</v>
          </cell>
          <cell r="D12682">
            <v>0.477338034188035</v>
          </cell>
          <cell r="E12682">
            <v>-0.369144724432655</v>
          </cell>
          <cell r="F12682">
            <v>-0.82646938864622799</v>
          </cell>
          <cell r="G12682">
            <v>5.9559243711179006E-39</v>
          </cell>
          <cell r="H12682">
            <v>4.2616716022807303E-37</v>
          </cell>
        </row>
        <row r="12683">
          <cell r="B12683" t="str">
            <v>cg00581154</v>
          </cell>
          <cell r="C12683">
            <v>0.82199770114942505</v>
          </cell>
          <cell r="D12683">
            <v>0.45274237973605702</v>
          </cell>
          <cell r="E12683">
            <v>-0.36925532141336798</v>
          </cell>
          <cell r="F12683">
            <v>-0.86044400030129597</v>
          </cell>
          <cell r="G12683">
            <v>1.43267648824022E-37</v>
          </cell>
          <cell r="H12683">
            <v>7.7618170032835897E-36</v>
          </cell>
        </row>
        <row r="12684">
          <cell r="B12684" t="str">
            <v>cg21748244</v>
          </cell>
          <cell r="C12684">
            <v>0.89905402298850601</v>
          </cell>
          <cell r="D12684">
            <v>0.52969618986802902</v>
          </cell>
          <cell r="E12684">
            <v>-0.36935783312047599</v>
          </cell>
          <cell r="F12684">
            <v>-0.76324267672262602</v>
          </cell>
          <cell r="G12684">
            <v>4.41748913338936E-44</v>
          </cell>
          <cell r="H12684">
            <v>1.31520608614445E-41</v>
          </cell>
        </row>
        <row r="12685">
          <cell r="B12685" t="str">
            <v>cg06428196</v>
          </cell>
          <cell r="C12685">
            <v>0.85084367816091999</v>
          </cell>
          <cell r="D12685">
            <v>0.48132386121753901</v>
          </cell>
          <cell r="E12685">
            <v>-0.36951981694338099</v>
          </cell>
          <cell r="F12685">
            <v>-0.82188615067555804</v>
          </cell>
          <cell r="G12685">
            <v>5.4053101228790297E-33</v>
          </cell>
          <cell r="H12685">
            <v>1.38960006305068E-31</v>
          </cell>
        </row>
        <row r="12686">
          <cell r="B12686" t="str">
            <v>cg05890855</v>
          </cell>
          <cell r="C12686">
            <v>0.54437586206896504</v>
          </cell>
          <cell r="D12686">
            <v>0.17485042571307</v>
          </cell>
          <cell r="E12686">
            <v>-0.36952543635589502</v>
          </cell>
          <cell r="F12686">
            <v>-1.6384817897442301</v>
          </cell>
          <cell r="G12686">
            <v>5.39880083396872E-51</v>
          </cell>
          <cell r="H12686">
            <v>4.4382449708956897E-46</v>
          </cell>
        </row>
        <row r="12687">
          <cell r="B12687" t="str">
            <v>cg23050394</v>
          </cell>
          <cell r="C12687">
            <v>0.77732988505747103</v>
          </cell>
          <cell r="D12687">
            <v>0.40763478075776999</v>
          </cell>
          <cell r="E12687">
            <v>-0.36969510429970098</v>
          </cell>
          <cell r="F12687">
            <v>-0.93124983054489197</v>
          </cell>
          <cell r="G12687">
            <v>8.3620367899853806E-46</v>
          </cell>
          <cell r="H12687">
            <v>5.3665708946321602E-43</v>
          </cell>
        </row>
        <row r="12688">
          <cell r="B12688" t="str">
            <v>cg15242225</v>
          </cell>
          <cell r="C12688">
            <v>0.64542413793103404</v>
          </cell>
          <cell r="D12688">
            <v>0.27566732652192499</v>
          </cell>
          <cell r="E12688">
            <v>-0.36975681140910999</v>
          </cell>
          <cell r="F12688">
            <v>-1.2273192515373801</v>
          </cell>
          <cell r="G12688">
            <v>1.96795101118655E-38</v>
          </cell>
          <cell r="H12688">
            <v>1.25748481129033E-36</v>
          </cell>
        </row>
        <row r="12689">
          <cell r="B12689" t="str">
            <v>cg10210510</v>
          </cell>
          <cell r="C12689">
            <v>0.85730689655172398</v>
          </cell>
          <cell r="D12689">
            <v>0.487533482332907</v>
          </cell>
          <cell r="E12689">
            <v>-0.36977341421881699</v>
          </cell>
          <cell r="F12689">
            <v>-0.81431044689617305</v>
          </cell>
          <cell r="G12689">
            <v>3.5043271294164401E-40</v>
          </cell>
          <cell r="H12689">
            <v>3.2983906435106599E-38</v>
          </cell>
        </row>
        <row r="12690">
          <cell r="B12690" t="str">
            <v>cg21646032</v>
          </cell>
          <cell r="C12690">
            <v>0.79257586206896602</v>
          </cell>
          <cell r="D12690">
            <v>0.42267081736909301</v>
          </cell>
          <cell r="E12690">
            <v>-0.36990504469987201</v>
          </cell>
          <cell r="F12690">
            <v>-0.90701452340273003</v>
          </cell>
          <cell r="G12690">
            <v>3.9277230207135899E-41</v>
          </cell>
          <cell r="H12690">
            <v>4.6860137950379803E-39</v>
          </cell>
        </row>
        <row r="12691">
          <cell r="B12691" t="str">
            <v>cg26730050</v>
          </cell>
          <cell r="C12691">
            <v>0.79242988505747103</v>
          </cell>
          <cell r="D12691">
            <v>0.42245542784163498</v>
          </cell>
          <cell r="E12691">
            <v>-0.36997445721583599</v>
          </cell>
          <cell r="F12691">
            <v>-0.90748415540899097</v>
          </cell>
          <cell r="G12691">
            <v>3.6767120997120598E-45</v>
          </cell>
          <cell r="H12691">
            <v>1.7270384663199099E-42</v>
          </cell>
        </row>
        <row r="12692">
          <cell r="B12692" t="str">
            <v>cg11807829</v>
          </cell>
          <cell r="C12692">
            <v>0.72147011494252899</v>
          </cell>
          <cell r="D12692">
            <v>0.35146249467858598</v>
          </cell>
          <cell r="E12692">
            <v>-0.37000762026394302</v>
          </cell>
          <cell r="F12692">
            <v>-1.03756889158573</v>
          </cell>
          <cell r="G12692">
            <v>6.1974887268630703E-49</v>
          </cell>
          <cell r="H12692">
            <v>3.8132784005841802E-45</v>
          </cell>
        </row>
        <row r="12693">
          <cell r="B12693" t="str">
            <v>cg04742384</v>
          </cell>
          <cell r="C12693">
            <v>0.81358620689655203</v>
          </cell>
          <cell r="D12693">
            <v>0.44355042571306902</v>
          </cell>
          <cell r="E12693">
            <v>-0.37003578118348301</v>
          </cell>
          <cell r="F12693">
            <v>-0.87519709186891803</v>
          </cell>
          <cell r="G12693">
            <v>3.7539932542291102E-46</v>
          </cell>
          <cell r="H12693">
            <v>2.8476915456511101E-43</v>
          </cell>
        </row>
        <row r="12694">
          <cell r="B12694" t="str">
            <v>cg03337918</v>
          </cell>
          <cell r="C12694">
            <v>0.80709425287356296</v>
          </cell>
          <cell r="D12694">
            <v>0.43705280970625798</v>
          </cell>
          <cell r="E12694">
            <v>-0.37004144316730497</v>
          </cell>
          <cell r="F12694">
            <v>-0.88492954886390696</v>
          </cell>
          <cell r="G12694">
            <v>1.7634335316909301E-39</v>
          </cell>
          <cell r="H12694">
            <v>1.4123768599886301E-37</v>
          </cell>
        </row>
        <row r="12695">
          <cell r="B12695" t="str">
            <v>cg10754505</v>
          </cell>
          <cell r="C12695">
            <v>0.88156896551724095</v>
          </cell>
          <cell r="D12695">
            <v>0.51119991474850801</v>
          </cell>
          <cell r="E12695">
            <v>-0.370369050768734</v>
          </cell>
          <cell r="F12695">
            <v>-0.78618584092006605</v>
          </cell>
          <cell r="G12695">
            <v>2.80915634135976E-40</v>
          </cell>
          <cell r="H12695">
            <v>2.7018734529575301E-38</v>
          </cell>
        </row>
        <row r="12696">
          <cell r="B12696" t="str">
            <v>cg08125436</v>
          </cell>
          <cell r="C12696">
            <v>0.821226436781609</v>
          </cell>
          <cell r="D12696">
            <v>0.45085271367521301</v>
          </cell>
          <cell r="E12696">
            <v>-0.37037372310639599</v>
          </cell>
          <cell r="F12696">
            <v>-0.865123865988079</v>
          </cell>
          <cell r="G12696">
            <v>6.7641316522381894E-30</v>
          </cell>
          <cell r="H12696">
            <v>1.17702608510209E-28</v>
          </cell>
        </row>
        <row r="12697">
          <cell r="B12697" t="str">
            <v>cg20765700</v>
          </cell>
          <cell r="C12697">
            <v>0.73169302325581398</v>
          </cell>
          <cell r="D12697">
            <v>0.36125672626649702</v>
          </cell>
          <cell r="E12697">
            <v>-0.37043629698931702</v>
          </cell>
          <cell r="F12697">
            <v>-1.01821405321043</v>
          </cell>
          <cell r="G12697">
            <v>6.5561460644233696E-47</v>
          </cell>
          <cell r="H12697">
            <v>7.9879478466220698E-44</v>
          </cell>
        </row>
        <row r="12698">
          <cell r="B12698" t="str">
            <v>cg21908886</v>
          </cell>
          <cell r="C12698">
            <v>0.75008160919540201</v>
          </cell>
          <cell r="D12698">
            <v>0.37963397190293702</v>
          </cell>
          <cell r="E12698">
            <v>-0.37044763729246499</v>
          </cell>
          <cell r="F12698">
            <v>-0.98243847091897396</v>
          </cell>
          <cell r="G12698">
            <v>7.1488720376544496E-45</v>
          </cell>
          <cell r="H12698">
            <v>2.9093411129026702E-42</v>
          </cell>
        </row>
        <row r="12699">
          <cell r="B12699" t="str">
            <v>cg05462446</v>
          </cell>
          <cell r="C12699">
            <v>0.86409540229885096</v>
          </cell>
          <cell r="D12699">
            <v>0.49364753086419799</v>
          </cell>
          <cell r="E12699">
            <v>-0.37044787143465302</v>
          </cell>
          <cell r="F12699">
            <v>-0.80770929390902801</v>
          </cell>
          <cell r="G12699">
            <v>1.4714193012194601E-42</v>
          </cell>
          <cell r="H12699">
            <v>2.6011080385668599E-40</v>
          </cell>
        </row>
        <row r="12700">
          <cell r="B12700" t="str">
            <v>cg07204874</v>
          </cell>
          <cell r="C12700">
            <v>0.59435057471264396</v>
          </cell>
          <cell r="D12700">
            <v>0.223850681140912</v>
          </cell>
          <cell r="E12700">
            <v>-0.37049989357173202</v>
          </cell>
          <cell r="F12700">
            <v>-1.40877744041268</v>
          </cell>
          <cell r="G12700">
            <v>1.1349984919832399E-39</v>
          </cell>
          <cell r="H12700">
            <v>9.5362089092539906E-38</v>
          </cell>
        </row>
        <row r="12701">
          <cell r="B12701" t="str">
            <v>cg11281110</v>
          </cell>
          <cell r="C12701">
            <v>0.81484367816091996</v>
          </cell>
          <cell r="D12701">
            <v>0.44431319710515099</v>
          </cell>
          <cell r="E12701">
            <v>-0.37053048105576902</v>
          </cell>
          <cell r="F12701">
            <v>-0.87494632204298095</v>
          </cell>
          <cell r="G12701">
            <v>4.3272120027355399E-42</v>
          </cell>
          <cell r="H12701">
            <v>6.6413815008031503E-40</v>
          </cell>
        </row>
        <row r="12702">
          <cell r="B12702" t="str">
            <v>cg16179938</v>
          </cell>
          <cell r="C12702">
            <v>0.67267126436781599</v>
          </cell>
          <cell r="D12702">
            <v>0.30205486915487001</v>
          </cell>
          <cell r="E12702">
            <v>-0.37061639521294598</v>
          </cell>
          <cell r="F12702">
            <v>-1.1550909862988099</v>
          </cell>
          <cell r="G12702">
            <v>8.8466355465651404E-33</v>
          </cell>
          <cell r="H12702">
            <v>2.2097169014206898E-31</v>
          </cell>
        </row>
        <row r="12703">
          <cell r="B12703" t="str">
            <v>cg09633240</v>
          </cell>
          <cell r="C12703">
            <v>0.63053678160919502</v>
          </cell>
          <cell r="D12703">
            <v>0.25974471440750302</v>
          </cell>
          <cell r="E12703">
            <v>-0.370792067201693</v>
          </cell>
          <cell r="F12703">
            <v>-1.27948613913428</v>
          </cell>
          <cell r="G12703">
            <v>9.4260730481265601E-43</v>
          </cell>
          <cell r="H12703">
            <v>1.77569368571742E-40</v>
          </cell>
        </row>
        <row r="12704">
          <cell r="B12704" t="str">
            <v>cg21158815</v>
          </cell>
          <cell r="C12704">
            <v>0.59737126436781596</v>
          </cell>
          <cell r="D12704">
            <v>0.22655023747841199</v>
          </cell>
          <cell r="E12704">
            <v>-0.37082102688940399</v>
          </cell>
          <cell r="F12704">
            <v>-1.39879683753773</v>
          </cell>
          <cell r="G12704">
            <v>7.3070396743646402E-47</v>
          </cell>
          <cell r="H12704">
            <v>8.5351612068905204E-44</v>
          </cell>
        </row>
        <row r="12705">
          <cell r="B12705" t="str">
            <v>cg08795557</v>
          </cell>
          <cell r="C12705">
            <v>0.70785402298850597</v>
          </cell>
          <cell r="D12705">
            <v>0.33695679012345697</v>
          </cell>
          <cell r="E12705">
            <v>-0.370897232865049</v>
          </cell>
          <cell r="F12705">
            <v>-1.0708882732562399</v>
          </cell>
          <cell r="G12705">
            <v>3.8333763388982101E-41</v>
          </cell>
          <cell r="H12705">
            <v>4.5901010895722102E-39</v>
          </cell>
        </row>
        <row r="12706">
          <cell r="B12706" t="str">
            <v>cg20662737</v>
          </cell>
          <cell r="C12706">
            <v>0.85397471264367797</v>
          </cell>
          <cell r="D12706">
            <v>0.48293578118348102</v>
          </cell>
          <cell r="E12706">
            <v>-0.37103893146019701</v>
          </cell>
          <cell r="F12706">
            <v>-0.82236199215526595</v>
          </cell>
          <cell r="G12706">
            <v>9.1846828815723701E-32</v>
          </cell>
          <cell r="H12706">
            <v>2.0075751674742701E-30</v>
          </cell>
        </row>
        <row r="12707">
          <cell r="B12707" t="str">
            <v>cg17102042</v>
          </cell>
          <cell r="C12707">
            <v>0.87588045977011497</v>
          </cell>
          <cell r="D12707">
            <v>0.50482737335036099</v>
          </cell>
          <cell r="E12707">
            <v>-0.37105308641975399</v>
          </cell>
          <cell r="F12707">
            <v>-0.79494384416772701</v>
          </cell>
          <cell r="G12707">
            <v>4.6439202948130202E-43</v>
          </cell>
          <cell r="H12707">
            <v>9.5725436053054398E-41</v>
          </cell>
        </row>
        <row r="12708">
          <cell r="B12708" t="str">
            <v>cg09108394</v>
          </cell>
          <cell r="C12708">
            <v>0.64938620689655202</v>
          </cell>
          <cell r="D12708">
            <v>0.278316347381865</v>
          </cell>
          <cell r="E12708">
            <v>-0.37106985951468702</v>
          </cell>
          <cell r="F12708">
            <v>-1.22235109150078</v>
          </cell>
          <cell r="G12708">
            <v>7.4494596378299903E-48</v>
          </cell>
          <cell r="H12708">
            <v>1.6171903786904401E-44</v>
          </cell>
        </row>
        <row r="12709">
          <cell r="B12709" t="str">
            <v>cg08070476</v>
          </cell>
          <cell r="C12709">
            <v>0.88676091954022995</v>
          </cell>
          <cell r="D12709">
            <v>0.51565419863597695</v>
          </cell>
          <cell r="E12709">
            <v>-0.37110672090425301</v>
          </cell>
          <cell r="F12709">
            <v>-0.782141282188061</v>
          </cell>
          <cell r="G12709">
            <v>2.0591186034298401E-39</v>
          </cell>
          <cell r="H12709">
            <v>1.6290981163443299E-37</v>
          </cell>
        </row>
        <row r="12710">
          <cell r="B12710" t="str">
            <v>cg25832274</v>
          </cell>
          <cell r="C12710">
            <v>0.88067586206896598</v>
          </cell>
          <cell r="D12710">
            <v>0.50930793954874498</v>
          </cell>
          <cell r="E12710">
            <v>-0.37136792252022099</v>
          </cell>
          <cell r="F12710">
            <v>-0.79007291700925997</v>
          </cell>
          <cell r="G12710">
            <v>1.8458471859788499E-43</v>
          </cell>
          <cell r="H12710">
            <v>4.35067280453777E-41</v>
          </cell>
        </row>
        <row r="12711">
          <cell r="B12711" t="str">
            <v>cg27527345</v>
          </cell>
          <cell r="C12711">
            <v>0.898824137931034</v>
          </cell>
          <cell r="D12711">
            <v>0.527007364836101</v>
          </cell>
          <cell r="E12711">
            <v>-0.37181677309493399</v>
          </cell>
          <cell r="F12711">
            <v>-0.77021574521232705</v>
          </cell>
          <cell r="G12711">
            <v>1.2219658706607E-44</v>
          </cell>
          <cell r="H12711">
            <v>4.4885935024732001E-42</v>
          </cell>
        </row>
        <row r="12712">
          <cell r="B12712" t="str">
            <v>cg12461487</v>
          </cell>
          <cell r="C12712">
            <v>0.88040689655172399</v>
          </cell>
          <cell r="D12712">
            <v>0.50849584929757297</v>
          </cell>
          <cell r="E12712">
            <v>-0.37191104725415097</v>
          </cell>
          <cell r="F12712">
            <v>-0.79193444860123996</v>
          </cell>
          <cell r="G12712">
            <v>1.4421465691085101E-35</v>
          </cell>
          <cell r="H12712">
            <v>5.5100045541864203E-34</v>
          </cell>
        </row>
        <row r="12713">
          <cell r="B12713" t="str">
            <v>cg13123165</v>
          </cell>
          <cell r="C12713">
            <v>0.87745632183908095</v>
          </cell>
          <cell r="D12713">
            <v>0.50528742017879902</v>
          </cell>
          <cell r="E12713">
            <v>-0.37216890166028099</v>
          </cell>
          <cell r="F12713">
            <v>-0.79622304996305204</v>
          </cell>
          <cell r="G12713">
            <v>1.1689331283434099E-44</v>
          </cell>
          <cell r="H12713">
            <v>4.3339946944011102E-42</v>
          </cell>
        </row>
        <row r="12714">
          <cell r="B12714" t="str">
            <v>cg17566002</v>
          </cell>
          <cell r="C12714">
            <v>0.85593218390804604</v>
          </cell>
          <cell r="D12714">
            <v>0.48375357598978302</v>
          </cell>
          <cell r="E12714">
            <v>-0.37217860791826302</v>
          </cell>
          <cell r="F12714">
            <v>-0.82322416949350297</v>
          </cell>
          <cell r="G12714">
            <v>2.61021973411208E-43</v>
          </cell>
          <cell r="H12714">
            <v>5.83617718607848E-41</v>
          </cell>
        </row>
        <row r="12715">
          <cell r="B12715" t="str">
            <v>cg05261893</v>
          </cell>
          <cell r="C12715">
            <v>0.87460459770114896</v>
          </cell>
          <cell r="D12715">
            <v>0.50232188165176594</v>
          </cell>
          <cell r="E12715">
            <v>-0.37228271604938301</v>
          </cell>
          <cell r="F12715">
            <v>-0.80001881088877502</v>
          </cell>
          <cell r="G12715">
            <v>1.7045146737159599E-38</v>
          </cell>
          <cell r="H12715">
            <v>1.1068360232109299E-36</v>
          </cell>
        </row>
        <row r="12716">
          <cell r="B12716" t="str">
            <v>cg06996389</v>
          </cell>
          <cell r="C12716">
            <v>0.88500000000000001</v>
          </cell>
          <cell r="D12716">
            <v>0.51248290762026305</v>
          </cell>
          <cell r="E12716">
            <v>-0.37251709237973701</v>
          </cell>
          <cell r="F12716">
            <v>-0.78817356668037097</v>
          </cell>
          <cell r="G12716">
            <v>8.79022229604891E-44</v>
          </cell>
          <cell r="H12716">
            <v>2.33919748260925E-41</v>
          </cell>
        </row>
        <row r="12717">
          <cell r="B12717" t="str">
            <v>cg09805403</v>
          </cell>
          <cell r="C12717">
            <v>0.73108045977011504</v>
          </cell>
          <cell r="D12717">
            <v>0.35846238825031901</v>
          </cell>
          <cell r="E12717">
            <v>-0.37261807151979598</v>
          </cell>
          <cell r="F12717">
            <v>-1.02820844036503</v>
          </cell>
          <cell r="G12717">
            <v>1.9369025007257999E-42</v>
          </cell>
          <cell r="H12717">
            <v>3.3044899416704699E-40</v>
          </cell>
        </row>
        <row r="12718">
          <cell r="B12718" t="str">
            <v>cg17242596</v>
          </cell>
          <cell r="C12718">
            <v>0.77620459770114902</v>
          </cell>
          <cell r="D12718">
            <v>0.40349712643678198</v>
          </cell>
          <cell r="E12718">
            <v>-0.37270747126436798</v>
          </cell>
          <cell r="F12718">
            <v>-0.94387857950193998</v>
          </cell>
          <cell r="G12718">
            <v>1.6043969577229601E-42</v>
          </cell>
          <cell r="H12718">
            <v>2.80363766164282E-40</v>
          </cell>
        </row>
        <row r="12719">
          <cell r="B12719" t="str">
            <v>cg10860802</v>
          </cell>
          <cell r="C12719">
            <v>0.87305747126436795</v>
          </cell>
          <cell r="D12719">
            <v>0.50029206045125496</v>
          </cell>
          <cell r="E12719">
            <v>-0.37276541081311199</v>
          </cell>
          <cell r="F12719">
            <v>-0.80330606891948098</v>
          </cell>
          <cell r="G12719">
            <v>1.04067363298025E-30</v>
          </cell>
          <cell r="H12719">
            <v>2.0033317128246299E-29</v>
          </cell>
        </row>
        <row r="12720">
          <cell r="B12720" t="str">
            <v>cg21876925</v>
          </cell>
          <cell r="C12720">
            <v>0.80694712643678201</v>
          </cell>
          <cell r="D12720">
            <v>0.43399553001277102</v>
          </cell>
          <cell r="E12720">
            <v>-0.37295159642400999</v>
          </cell>
          <cell r="F12720">
            <v>-0.89479396341070305</v>
          </cell>
          <cell r="G12720">
            <v>1.78644344323249E-38</v>
          </cell>
          <cell r="H12720">
            <v>1.1519142083062601E-36</v>
          </cell>
        </row>
        <row r="12721">
          <cell r="B12721" t="str">
            <v>cg16734433</v>
          </cell>
          <cell r="C12721">
            <v>0.83215172413793104</v>
          </cell>
          <cell r="D12721">
            <v>0.459140719455088</v>
          </cell>
          <cell r="E12721">
            <v>-0.37301100468284298</v>
          </cell>
          <cell r="F12721">
            <v>-0.85791021042500104</v>
          </cell>
          <cell r="G12721">
            <v>6.4371983651196797E-30</v>
          </cell>
          <cell r="H12721">
            <v>1.1228008532397999E-28</v>
          </cell>
        </row>
        <row r="12722">
          <cell r="B12722" t="str">
            <v>cg09237790</v>
          </cell>
          <cell r="C12722">
            <v>0.75332528735632198</v>
          </cell>
          <cell r="D12722">
            <v>0.38019004688832098</v>
          </cell>
          <cell r="E12722">
            <v>-0.37313524046800101</v>
          </cell>
          <cell r="F12722">
            <v>-0.98655219429383401</v>
          </cell>
          <cell r="G12722">
            <v>2.3543469446935602E-38</v>
          </cell>
          <cell r="H12722">
            <v>1.4830850145067199E-36</v>
          </cell>
        </row>
        <row r="12723">
          <cell r="B12723" t="str">
            <v>cg15852352</v>
          </cell>
          <cell r="C12723">
            <v>0.82460344827586196</v>
          </cell>
          <cell r="D12723">
            <v>0.45141228182205201</v>
          </cell>
          <cell r="E12723">
            <v>-0.37319116645381001</v>
          </cell>
          <cell r="F12723">
            <v>-0.86925482295113599</v>
          </cell>
          <cell r="G12723">
            <v>1.84501552518598E-38</v>
          </cell>
          <cell r="H12723">
            <v>1.18678315889631E-36</v>
          </cell>
        </row>
        <row r="12724">
          <cell r="B12724" t="str">
            <v>cg15331705</v>
          </cell>
          <cell r="C12724">
            <v>0.63077586206896596</v>
          </cell>
          <cell r="D12724">
            <v>0.25746607066837002</v>
          </cell>
          <cell r="E12724">
            <v>-0.373309791400595</v>
          </cell>
          <cell r="F12724">
            <v>-1.29274512957035</v>
          </cell>
          <cell r="G12724">
            <v>1.70124539712565E-47</v>
          </cell>
          <cell r="H12724">
            <v>2.9807701266266601E-44</v>
          </cell>
        </row>
        <row r="12725">
          <cell r="B12725" t="str">
            <v>cg03602212</v>
          </cell>
          <cell r="C12725">
            <v>0.94546206896551699</v>
          </cell>
          <cell r="D12725">
            <v>0.57204323116219702</v>
          </cell>
          <cell r="E12725">
            <v>-0.37341883780332102</v>
          </cell>
          <cell r="F12725">
            <v>-0.72489539952318705</v>
          </cell>
          <cell r="G12725">
            <v>2.1583148782323299E-39</v>
          </cell>
          <cell r="H12725">
            <v>1.70044379335019E-37</v>
          </cell>
        </row>
        <row r="12726">
          <cell r="B12726" t="str">
            <v>cg23643466</v>
          </cell>
          <cell r="C12726">
            <v>0.86437011494252902</v>
          </cell>
          <cell r="D12726">
            <v>0.49076091954022999</v>
          </cell>
          <cell r="E12726">
            <v>-0.37360919540229898</v>
          </cell>
          <cell r="F12726">
            <v>-0.81662882444277995</v>
          </cell>
          <cell r="G12726">
            <v>1.8396285526186399E-38</v>
          </cell>
          <cell r="H12726">
            <v>1.18389500305586E-36</v>
          </cell>
        </row>
        <row r="12727">
          <cell r="B12727" t="str">
            <v>cg06393354</v>
          </cell>
          <cell r="C12727">
            <v>0.775233333333333</v>
          </cell>
          <cell r="D12727">
            <v>0.401601468710089</v>
          </cell>
          <cell r="E12727">
            <v>-0.37363186462324399</v>
          </cell>
          <cell r="F12727">
            <v>-0.94886605938340296</v>
          </cell>
          <cell r="G12727">
            <v>2.79768780114737E-40</v>
          </cell>
          <cell r="H12727">
            <v>2.6914966531460902E-38</v>
          </cell>
        </row>
        <row r="12728">
          <cell r="B12728" t="str">
            <v>cg26159860</v>
          </cell>
          <cell r="C12728">
            <v>0.74448965517241406</v>
          </cell>
          <cell r="D12728">
            <v>0.37061270753512099</v>
          </cell>
          <cell r="E12728">
            <v>-0.37387694763729301</v>
          </cell>
          <cell r="F12728">
            <v>-1.00633945320952</v>
          </cell>
          <cell r="G12728">
            <v>8.0766468229691002E-47</v>
          </cell>
          <cell r="H12728">
            <v>9.1115851254097904E-44</v>
          </cell>
        </row>
        <row r="12729">
          <cell r="B12729" t="str">
            <v>cg02909446</v>
          </cell>
          <cell r="C12729">
            <v>0.77135057471264401</v>
          </cell>
          <cell r="D12729">
            <v>0.39730610898254498</v>
          </cell>
          <cell r="E12729">
            <v>-0.37404446573009797</v>
          </cell>
          <cell r="F12729">
            <v>-0.95713572988513296</v>
          </cell>
          <cell r="G12729">
            <v>6.6464873501241004E-47</v>
          </cell>
          <cell r="H12729">
            <v>7.99956267914921E-44</v>
          </cell>
        </row>
        <row r="12730">
          <cell r="B12730" t="str">
            <v>cg25188760</v>
          </cell>
          <cell r="C12730">
            <v>0.74376321839080495</v>
          </cell>
          <cell r="D12730">
            <v>0.369688399318859</v>
          </cell>
          <cell r="E12730">
            <v>-0.37407481907194501</v>
          </cell>
          <cell r="F12730">
            <v>-1.0085336305452699</v>
          </cell>
          <cell r="G12730">
            <v>3.8665450223896903E-34</v>
          </cell>
          <cell r="H12730">
            <v>1.1773784207403899E-32</v>
          </cell>
        </row>
        <row r="12731">
          <cell r="B12731" t="str">
            <v>cg23637354</v>
          </cell>
          <cell r="C12731">
            <v>0.73623333333333296</v>
          </cell>
          <cell r="D12731">
            <v>0.36210764154959602</v>
          </cell>
          <cell r="E12731">
            <v>-0.374125691783737</v>
          </cell>
          <cell r="F12731">
            <v>-1.0237444476450099</v>
          </cell>
          <cell r="G12731">
            <v>2.1778768340463E-42</v>
          </cell>
          <cell r="H12731">
            <v>3.6541912504879298E-40</v>
          </cell>
        </row>
        <row r="12732">
          <cell r="B12732" t="str">
            <v>cg25425089</v>
          </cell>
          <cell r="C12732">
            <v>0.88724252873563203</v>
          </cell>
          <cell r="D12732">
            <v>0.51273326947637299</v>
          </cell>
          <cell r="E12732">
            <v>-0.37450925925925899</v>
          </cell>
          <cell r="F12732">
            <v>-0.79112000850598696</v>
          </cell>
          <cell r="G12732">
            <v>1.7196590791838201E-45</v>
          </cell>
          <cell r="H12732">
            <v>9.34081540737959E-43</v>
          </cell>
        </row>
        <row r="12733">
          <cell r="B12733" t="str">
            <v>cg17094249</v>
          </cell>
          <cell r="C12733">
            <v>0.55147816091954005</v>
          </cell>
          <cell r="D12733">
            <v>0.176911508452536</v>
          </cell>
          <cell r="E12733">
            <v>-0.37456665246700399</v>
          </cell>
          <cell r="F12733">
            <v>-1.64027585347738</v>
          </cell>
          <cell r="G12733">
            <v>3.4860076142829801E-49</v>
          </cell>
          <cell r="H12733">
            <v>3.0984330496966098E-45</v>
          </cell>
        </row>
        <row r="12734">
          <cell r="B12734" t="str">
            <v>cg25209132</v>
          </cell>
          <cell r="C12734">
            <v>0.92499770114942503</v>
          </cell>
          <cell r="D12734">
            <v>0.55033128991059999</v>
          </cell>
          <cell r="E12734">
            <v>-0.37466641123882499</v>
          </cell>
          <cell r="F12734">
            <v>-0.74914942258667705</v>
          </cell>
          <cell r="G12734">
            <v>1.12261004983831E-41</v>
          </cell>
          <cell r="H12734">
            <v>1.5365632896813801E-39</v>
          </cell>
        </row>
        <row r="12735">
          <cell r="B12735" t="str">
            <v>cg09795127</v>
          </cell>
          <cell r="C12735">
            <v>0.87194942528735597</v>
          </cell>
          <cell r="D12735">
            <v>0.49712875691783798</v>
          </cell>
          <cell r="E12735">
            <v>-0.374820668369518</v>
          </cell>
          <cell r="F12735">
            <v>-0.81062489853890596</v>
          </cell>
          <cell r="G12735">
            <v>1.30641276382328E-27</v>
          </cell>
          <cell r="H12735">
            <v>1.75513811148962E-26</v>
          </cell>
        </row>
        <row r="12736">
          <cell r="B12736" t="str">
            <v>cg11500790</v>
          </cell>
          <cell r="C12736">
            <v>0.89445977011494204</v>
          </cell>
          <cell r="D12736">
            <v>0.51962381864623197</v>
          </cell>
          <cell r="E12736">
            <v>-0.37483595146871002</v>
          </cell>
          <cell r="F12736">
            <v>-0.783549033099043</v>
          </cell>
          <cell r="G12736">
            <v>7.4710012504197396E-47</v>
          </cell>
          <cell r="H12736">
            <v>8.6381844031970302E-44</v>
          </cell>
        </row>
        <row r="12737">
          <cell r="B12737" t="str">
            <v>cg21289437</v>
          </cell>
          <cell r="C12737">
            <v>0.84235057471264396</v>
          </cell>
          <cell r="D12737">
            <v>0.46751281396339001</v>
          </cell>
          <cell r="E12737">
            <v>-0.37483776074925401</v>
          </cell>
          <cell r="F12737">
            <v>-0.84941488000985399</v>
          </cell>
          <cell r="G12737">
            <v>1.3085756621489599E-43</v>
          </cell>
          <cell r="H12737">
            <v>3.2487401604906402E-41</v>
          </cell>
        </row>
        <row r="12738">
          <cell r="B12738" t="str">
            <v>cg02744216</v>
          </cell>
          <cell r="C12738">
            <v>0.70311954022988499</v>
          </cell>
          <cell r="D12738">
            <v>0.328136632609622</v>
          </cell>
          <cell r="E12738">
            <v>-0.37498290762026298</v>
          </cell>
          <cell r="F12738">
            <v>-1.09947332579563</v>
          </cell>
          <cell r="G12738">
            <v>2.5829044879086299E-51</v>
          </cell>
          <cell r="H12738">
            <v>4.4382449708956897E-46</v>
          </cell>
        </row>
        <row r="12739">
          <cell r="B12739" t="str">
            <v>cg14218275</v>
          </cell>
          <cell r="C12739">
            <v>0.91829310344827597</v>
          </cell>
          <cell r="D12739">
            <v>0.54323888888888905</v>
          </cell>
          <cell r="E12739">
            <v>-0.37505421455938698</v>
          </cell>
          <cell r="F12739">
            <v>-0.75736794910606098</v>
          </cell>
          <cell r="G12739">
            <v>5.8812737384406704E-44</v>
          </cell>
          <cell r="H12739">
            <v>1.66346366509037E-41</v>
          </cell>
        </row>
        <row r="12740">
          <cell r="B12740" t="str">
            <v>cg12268236</v>
          </cell>
          <cell r="C12740">
            <v>0.94374597701149399</v>
          </cell>
          <cell r="D12740">
            <v>0.56864440187313703</v>
          </cell>
          <cell r="E12740">
            <v>-0.37510157513835801</v>
          </cell>
          <cell r="F12740">
            <v>-0.73087183501917097</v>
          </cell>
          <cell r="G12740">
            <v>1.13930023965642E-36</v>
          </cell>
          <cell r="H12740">
            <v>5.2537325537782798E-35</v>
          </cell>
        </row>
        <row r="12741">
          <cell r="B12741" t="str">
            <v>cg04094178</v>
          </cell>
          <cell r="C12741">
            <v>0.73632298850574696</v>
          </cell>
          <cell r="D12741">
            <v>0.36119171988080101</v>
          </cell>
          <cell r="E12741">
            <v>-0.375131268624946</v>
          </cell>
          <cell r="F12741">
            <v>-1.0275739239196899</v>
          </cell>
          <cell r="G12741">
            <v>6.0550979397195098E-49</v>
          </cell>
          <cell r="H12741">
            <v>3.80584050297827E-45</v>
          </cell>
        </row>
        <row r="12742">
          <cell r="B12742" t="str">
            <v>cg15618210</v>
          </cell>
          <cell r="C12742">
            <v>0.81364942528735595</v>
          </cell>
          <cell r="D12742">
            <v>0.43846613452533001</v>
          </cell>
          <cell r="E12742">
            <v>-0.375183290762027</v>
          </cell>
          <cell r="F12742">
            <v>-0.89194190000328699</v>
          </cell>
          <cell r="G12742">
            <v>6.8816440567973098E-44</v>
          </cell>
          <cell r="H12742">
            <v>1.90158602140853E-41</v>
          </cell>
        </row>
        <row r="12743">
          <cell r="B12743" t="str">
            <v>cg26484108</v>
          </cell>
          <cell r="C12743">
            <v>0.85138965517241405</v>
          </cell>
          <cell r="D12743">
            <v>0.47617396764580699</v>
          </cell>
          <cell r="E12743">
            <v>-0.375215687526607</v>
          </cell>
          <cell r="F12743">
            <v>-0.83833080987185404</v>
          </cell>
          <cell r="G12743">
            <v>6.28402892449941E-35</v>
          </cell>
          <cell r="H12743">
            <v>2.1573876551382899E-33</v>
          </cell>
        </row>
        <row r="12744">
          <cell r="B12744" t="str">
            <v>cg22922861</v>
          </cell>
          <cell r="C12744">
            <v>0.89311609195402297</v>
          </cell>
          <cell r="D12744">
            <v>0.51786451681566503</v>
          </cell>
          <cell r="E12744">
            <v>-0.375251575138358</v>
          </cell>
          <cell r="F12744">
            <v>-0.78627300579159598</v>
          </cell>
          <cell r="G12744">
            <v>3.7946856158756499E-36</v>
          </cell>
          <cell r="H12744">
            <v>1.59377198357827E-34</v>
          </cell>
        </row>
        <row r="12745">
          <cell r="B12745" t="str">
            <v>cg18998003</v>
          </cell>
          <cell r="C12745">
            <v>0.86142068965517204</v>
          </cell>
          <cell r="D12745">
            <v>0.48601458067262698</v>
          </cell>
          <cell r="E12745">
            <v>-0.37540610898254501</v>
          </cell>
          <cell r="F12745">
            <v>-0.82571837870451403</v>
          </cell>
          <cell r="G12745">
            <v>8.7479785189449801E-43</v>
          </cell>
          <cell r="H12745">
            <v>1.6683968681896301E-40</v>
          </cell>
        </row>
        <row r="12746">
          <cell r="B12746" t="str">
            <v>cg02550950</v>
          </cell>
          <cell r="C12746">
            <v>0.76292988505747095</v>
          </cell>
          <cell r="D12746">
            <v>0.38742177350427298</v>
          </cell>
          <cell r="E12746">
            <v>-0.37550811155319802</v>
          </cell>
          <cell r="F12746">
            <v>-0.97764543911655599</v>
          </cell>
          <cell r="G12746">
            <v>5.5863917572903095E-41</v>
          </cell>
          <cell r="H12746">
            <v>6.4007021090177798E-39</v>
          </cell>
        </row>
        <row r="12747">
          <cell r="B12747" t="str">
            <v>cg06389019</v>
          </cell>
          <cell r="C12747">
            <v>0.705359770114943</v>
          </cell>
          <cell r="D12747">
            <v>0.32983735632183903</v>
          </cell>
          <cell r="E12747">
            <v>-0.37552241379310303</v>
          </cell>
          <cell r="F12747">
            <v>-1.0966044915864801</v>
          </cell>
          <cell r="G12747">
            <v>3.1670263415976903E-48</v>
          </cell>
          <cell r="H12747">
            <v>1.01956877208685E-44</v>
          </cell>
        </row>
        <row r="12748">
          <cell r="B12748" t="str">
            <v>cg09732255</v>
          </cell>
          <cell r="C12748">
            <v>0.86920919540229902</v>
          </cell>
          <cell r="D12748">
            <v>0.49364093231162198</v>
          </cell>
          <cell r="E12748">
            <v>-0.37556826309067698</v>
          </cell>
          <cell r="F12748">
            <v>-0.81624141036702103</v>
          </cell>
          <cell r="G12748">
            <v>6.7109011065165698E-44</v>
          </cell>
          <cell r="H12748">
            <v>1.8595958624598401E-41</v>
          </cell>
        </row>
        <row r="12749">
          <cell r="B12749" t="str">
            <v>cg15086439</v>
          </cell>
          <cell r="C12749">
            <v>0.73612183908046003</v>
          </cell>
          <cell r="D12749">
            <v>0.36054301830566199</v>
          </cell>
          <cell r="E12749">
            <v>-0.37557882077479798</v>
          </cell>
          <cell r="F12749">
            <v>-1.0297731681123401</v>
          </cell>
          <cell r="G12749">
            <v>1.63109944392428E-38</v>
          </cell>
          <cell r="H12749">
            <v>1.0619497936645899E-36</v>
          </cell>
        </row>
        <row r="12750">
          <cell r="B12750" t="str">
            <v>cg14181111</v>
          </cell>
          <cell r="C12750">
            <v>0.84054597701149403</v>
          </cell>
          <cell r="D12750">
            <v>0.46492145593869699</v>
          </cell>
          <cell r="E12750">
            <v>-0.37562452107279698</v>
          </cell>
          <cell r="F12750">
            <v>-0.85433972838300698</v>
          </cell>
          <cell r="G12750">
            <v>3.9239212702889299E-29</v>
          </cell>
          <cell r="H12750">
            <v>6.24786912559893E-28</v>
          </cell>
        </row>
        <row r="12751">
          <cell r="B12751" t="str">
            <v>cg08754088</v>
          </cell>
          <cell r="C12751">
            <v>0.66151379310344804</v>
          </cell>
          <cell r="D12751">
            <v>0.28556666666666702</v>
          </cell>
          <cell r="E12751">
            <v>-0.37594712643678202</v>
          </cell>
          <cell r="F12751">
            <v>-1.21194365042283</v>
          </cell>
          <cell r="G12751">
            <v>1.46722036524912E-48</v>
          </cell>
          <cell r="H12751">
            <v>6.3988119292226104E-45</v>
          </cell>
        </row>
        <row r="12752">
          <cell r="B12752" t="str">
            <v>cg00440032</v>
          </cell>
          <cell r="C12752">
            <v>0.923855172413793</v>
          </cell>
          <cell r="D12752">
            <v>0.54782537249893504</v>
          </cell>
          <cell r="E12752">
            <v>-0.37602979991485802</v>
          </cell>
          <cell r="F12752">
            <v>-0.75395062024442605</v>
          </cell>
          <cell r="G12752">
            <v>1.02418366898822E-41</v>
          </cell>
          <cell r="H12752">
            <v>1.41258508079049E-39</v>
          </cell>
        </row>
        <row r="12753">
          <cell r="B12753" t="str">
            <v>cg10019467</v>
          </cell>
          <cell r="C12753">
            <v>0.69139080459770097</v>
          </cell>
          <cell r="D12753">
            <v>0.31534855257556399</v>
          </cell>
          <cell r="E12753">
            <v>-0.37604225202213698</v>
          </cell>
          <cell r="F12753">
            <v>-1.13255410471262</v>
          </cell>
          <cell r="G12753">
            <v>1.57910354238272E-44</v>
          </cell>
          <cell r="H12753">
            <v>5.5531854653826002E-42</v>
          </cell>
        </row>
        <row r="12754">
          <cell r="B12754" t="str">
            <v>cg09231518</v>
          </cell>
          <cell r="C12754">
            <v>0.76310919540229905</v>
          </cell>
          <cell r="D12754">
            <v>0.38698011919965902</v>
          </cell>
          <cell r="E12754">
            <v>-0.37612907620264002</v>
          </cell>
          <cell r="F12754">
            <v>-0.97963006010256104</v>
          </cell>
          <cell r="G12754">
            <v>2.9220286905891199E-49</v>
          </cell>
          <cell r="H12754">
            <v>2.8926403870335198E-45</v>
          </cell>
        </row>
        <row r="12755">
          <cell r="B12755" t="str">
            <v>cg18222913</v>
          </cell>
          <cell r="C12755">
            <v>0.74865747126436799</v>
          </cell>
          <cell r="D12755">
            <v>0.372105598126862</v>
          </cell>
          <cell r="E12755">
            <v>-0.37655187313750599</v>
          </cell>
          <cell r="F12755">
            <v>-1.00859370688792</v>
          </cell>
          <cell r="G12755">
            <v>1.6459893113269301E-49</v>
          </cell>
          <cell r="H12755">
            <v>2.3790640894769201E-45</v>
          </cell>
        </row>
        <row r="12756">
          <cell r="B12756" t="str">
            <v>cg18685330</v>
          </cell>
          <cell r="C12756">
            <v>0.82022988505747096</v>
          </cell>
          <cell r="D12756">
            <v>0.44360512984248701</v>
          </cell>
          <cell r="E12756">
            <v>-0.37662475521498501</v>
          </cell>
          <cell r="F12756">
            <v>-0.88675226028620402</v>
          </cell>
          <cell r="G12756">
            <v>1.0025774317820501E-42</v>
          </cell>
          <cell r="H12756">
            <v>1.87528390980047E-40</v>
          </cell>
        </row>
        <row r="12757">
          <cell r="B12757" t="str">
            <v>cg03577128</v>
          </cell>
          <cell r="C12757">
            <v>0.85809080459770104</v>
          </cell>
          <cell r="D12757">
            <v>0.48146505376344101</v>
          </cell>
          <cell r="E12757">
            <v>-0.37662575083425998</v>
          </cell>
          <cell r="F12757">
            <v>-0.83369923763537701</v>
          </cell>
          <cell r="G12757">
            <v>5.6735248976503501E-38</v>
          </cell>
          <cell r="H12757">
            <v>3.3076934163676301E-36</v>
          </cell>
        </row>
        <row r="12758">
          <cell r="B12758" t="str">
            <v>cg03329576</v>
          </cell>
          <cell r="C12758">
            <v>0.67819770114942501</v>
          </cell>
          <cell r="D12758">
            <v>0.30156422450728299</v>
          </cell>
          <cell r="E12758">
            <v>-0.37663347664214197</v>
          </cell>
          <cell r="F12758">
            <v>-1.1692406067432599</v>
          </cell>
          <cell r="G12758">
            <v>7.82012440272507E-41</v>
          </cell>
          <cell r="H12758">
            <v>8.6207945451499598E-39</v>
          </cell>
        </row>
        <row r="12759">
          <cell r="B12759" t="str">
            <v>cg24838949</v>
          </cell>
          <cell r="C12759">
            <v>0.96981034482758599</v>
          </cell>
          <cell r="D12759">
            <v>0.592957960834398</v>
          </cell>
          <cell r="E12759">
            <v>-0.37685238399318799</v>
          </cell>
          <cell r="F12759">
            <v>-0.70977281773796597</v>
          </cell>
          <cell r="G12759">
            <v>4.6536514793926799E-37</v>
          </cell>
          <cell r="H12759">
            <v>2.30180152475943E-35</v>
          </cell>
        </row>
        <row r="12760">
          <cell r="B12760" t="str">
            <v>cg21146652</v>
          </cell>
          <cell r="C12760">
            <v>0.91248045977011505</v>
          </cell>
          <cell r="D12760">
            <v>0.53558088548318405</v>
          </cell>
          <cell r="E12760">
            <v>-0.37689957428693099</v>
          </cell>
          <cell r="F12760">
            <v>-0.76868919197079799</v>
          </cell>
          <cell r="G12760">
            <v>3.72678884872697E-44</v>
          </cell>
          <cell r="H12760">
            <v>1.1422002073934701E-41</v>
          </cell>
        </row>
        <row r="12761">
          <cell r="B12761" t="str">
            <v>cg20539474</v>
          </cell>
          <cell r="C12761">
            <v>0.82820689655172397</v>
          </cell>
          <cell r="D12761">
            <v>0.45128405704555202</v>
          </cell>
          <cell r="E12761">
            <v>-0.376922839506172</v>
          </cell>
          <cell r="F12761">
            <v>-0.87595540425826002</v>
          </cell>
          <cell r="G12761">
            <v>5.2982060686265403E-46</v>
          </cell>
          <cell r="H12761">
            <v>3.7597988251550798E-43</v>
          </cell>
        </row>
        <row r="12762">
          <cell r="B12762" t="str">
            <v>cg10520543</v>
          </cell>
          <cell r="C12762">
            <v>0.72901264367816099</v>
          </cell>
          <cell r="D12762">
            <v>0.35204386973180102</v>
          </cell>
          <cell r="E12762">
            <v>-0.37696877394636003</v>
          </cell>
          <cell r="F12762">
            <v>-1.0501886156179301</v>
          </cell>
          <cell r="G12762">
            <v>7.2564518528977199E-48</v>
          </cell>
          <cell r="H12762">
            <v>1.6171903786904401E-44</v>
          </cell>
        </row>
        <row r="12763">
          <cell r="B12763" t="str">
            <v>cg25305774</v>
          </cell>
          <cell r="C12763">
            <v>0.86882873563218399</v>
          </cell>
          <cell r="D12763">
            <v>0.49185525755640702</v>
          </cell>
          <cell r="E12763">
            <v>-0.37697347807577603</v>
          </cell>
          <cell r="F12763">
            <v>-0.82083799577071004</v>
          </cell>
          <cell r="G12763">
            <v>9.4655793461059298E-35</v>
          </cell>
          <cell r="H12763">
            <v>3.1627303288608402E-33</v>
          </cell>
        </row>
        <row r="12764">
          <cell r="B12764" t="str">
            <v>cg14100946</v>
          </cell>
          <cell r="C12764">
            <v>0.78086321839080497</v>
          </cell>
          <cell r="D12764">
            <v>0.40364955300127697</v>
          </cell>
          <cell r="E12764">
            <v>-0.377213665389527</v>
          </cell>
          <cell r="F12764">
            <v>-0.95196656360405696</v>
          </cell>
          <cell r="G12764">
            <v>1.7566370316637799E-30</v>
          </cell>
          <cell r="H12764">
            <v>3.28435595507483E-29</v>
          </cell>
        </row>
        <row r="12765">
          <cell r="B12765" t="str">
            <v>cg26738880</v>
          </cell>
          <cell r="C12765">
            <v>0.78529425287356303</v>
          </cell>
          <cell r="D12765">
            <v>0.408016773094935</v>
          </cell>
          <cell r="E12765">
            <v>-0.37727747977862802</v>
          </cell>
          <cell r="F12765">
            <v>-0.94460487793636305</v>
          </cell>
          <cell r="G12765">
            <v>1.54455803341975E-44</v>
          </cell>
          <cell r="H12765">
            <v>5.4462106536015503E-42</v>
          </cell>
        </row>
        <row r="12766">
          <cell r="B12766" t="str">
            <v>cg00340127</v>
          </cell>
          <cell r="C12766">
            <v>0.77900114942528698</v>
          </cell>
          <cell r="D12766">
            <v>0.40168463175819502</v>
          </cell>
          <cell r="E12766">
            <v>-0.37731651766709201</v>
          </cell>
          <cell r="F12766">
            <v>-0.95556219131273401</v>
          </cell>
          <cell r="G12766">
            <v>1.44518571938577E-37</v>
          </cell>
          <cell r="H12766">
            <v>7.8200238262528101E-36</v>
          </cell>
        </row>
        <row r="12767">
          <cell r="B12767" t="str">
            <v>cg20308663</v>
          </cell>
          <cell r="C12767">
            <v>0.91395287356321797</v>
          </cell>
          <cell r="D12767">
            <v>0.53632549783549699</v>
          </cell>
          <cell r="E12767">
            <v>-0.37762737572772098</v>
          </cell>
          <cell r="F12767">
            <v>-0.76901093387473096</v>
          </cell>
          <cell r="G12767">
            <v>8.8146251739411393E-34</v>
          </cell>
          <cell r="H12767">
            <v>2.5327543955458202E-32</v>
          </cell>
        </row>
        <row r="12768">
          <cell r="B12768" t="str">
            <v>cg00150025</v>
          </cell>
          <cell r="C12768">
            <v>0.83485517241379303</v>
          </cell>
          <cell r="D12768">
            <v>0.45704829714772299</v>
          </cell>
          <cell r="E12768">
            <v>-0.37780687526606999</v>
          </cell>
          <cell r="F12768">
            <v>-0.86917932027490097</v>
          </cell>
          <cell r="G12768">
            <v>1.41591308794197E-36</v>
          </cell>
          <cell r="H12768">
            <v>6.4149773091990405E-35</v>
          </cell>
        </row>
        <row r="12769">
          <cell r="B12769" t="str">
            <v>cg19171161</v>
          </cell>
          <cell r="C12769">
            <v>0.853140229885057</v>
          </cell>
          <cell r="D12769">
            <v>0.47482309493401398</v>
          </cell>
          <cell r="E12769">
            <v>-0.37831713495104302</v>
          </cell>
          <cell r="F12769">
            <v>-0.84539278753708402</v>
          </cell>
          <cell r="G12769">
            <v>2.4811186046677701E-30</v>
          </cell>
          <cell r="H12769">
            <v>4.54719014033383E-29</v>
          </cell>
        </row>
        <row r="12770">
          <cell r="B12770" t="str">
            <v>cg23205034</v>
          </cell>
          <cell r="C12770">
            <v>0.75241839080459805</v>
          </cell>
          <cell r="D12770">
            <v>0.3740214781101</v>
          </cell>
          <cell r="E12770">
            <v>-0.37839691269449799</v>
          </cell>
          <cell r="F12770">
            <v>-1.008413993045</v>
          </cell>
          <cell r="G12770">
            <v>7.8559403888515599E-28</v>
          </cell>
          <cell r="H12770">
            <v>1.08340184145031E-26</v>
          </cell>
        </row>
        <row r="12771">
          <cell r="B12771" t="str">
            <v>cg10956848</v>
          </cell>
          <cell r="C12771">
            <v>0.81143908045976998</v>
          </cell>
          <cell r="D12771">
            <v>0.43285129842486197</v>
          </cell>
          <cell r="E12771">
            <v>-0.378587782034908</v>
          </cell>
          <cell r="F12771">
            <v>-0.90661130002869805</v>
          </cell>
          <cell r="G12771">
            <v>4.7333977939556802E-32</v>
          </cell>
          <cell r="H12771">
            <v>1.0722635344720801E-30</v>
          </cell>
        </row>
        <row r="12772">
          <cell r="B12772" t="str">
            <v>cg23857238</v>
          </cell>
          <cell r="C12772">
            <v>0.910527586206897</v>
          </cell>
          <cell r="D12772">
            <v>0.53193669646658104</v>
          </cell>
          <cell r="E12772">
            <v>-0.37859088974031502</v>
          </cell>
          <cell r="F12772">
            <v>-0.77544816020598395</v>
          </cell>
          <cell r="G12772">
            <v>2.6246657571793298E-35</v>
          </cell>
          <cell r="H12772">
            <v>9.6125348920699202E-34</v>
          </cell>
        </row>
        <row r="12773">
          <cell r="B12773" t="str">
            <v>cg01751245</v>
          </cell>
          <cell r="C12773">
            <v>0.68359540229885096</v>
          </cell>
          <cell r="D12773">
            <v>0.30462144075021402</v>
          </cell>
          <cell r="E12773">
            <v>-0.378973961548637</v>
          </cell>
          <cell r="F12773">
            <v>-1.1661252044729</v>
          </cell>
          <cell r="G12773">
            <v>7.4318016832724595E-45</v>
          </cell>
          <cell r="H12773">
            <v>2.9906733080662399E-42</v>
          </cell>
        </row>
        <row r="12774">
          <cell r="B12774" t="str">
            <v>cg25979244</v>
          </cell>
          <cell r="C12774">
            <v>0.80267931034482798</v>
          </cell>
          <cell r="D12774">
            <v>0.42369944657300901</v>
          </cell>
          <cell r="E12774">
            <v>-0.37897986377181903</v>
          </cell>
          <cell r="F12774">
            <v>-0.92178246726183299</v>
          </cell>
          <cell r="G12774">
            <v>1.09728200491957E-32</v>
          </cell>
          <cell r="H12774">
            <v>2.70418425654758E-31</v>
          </cell>
        </row>
        <row r="12775">
          <cell r="B12775" t="str">
            <v>cg26584034</v>
          </cell>
          <cell r="C12775">
            <v>0.67273953488372096</v>
          </cell>
          <cell r="D12775">
            <v>0.29372369093231199</v>
          </cell>
          <cell r="E12775">
            <v>-0.37901584395140903</v>
          </cell>
          <cell r="F12775">
            <v>-1.19558840941169</v>
          </cell>
          <cell r="G12775">
            <v>1.05629492945134E-46</v>
          </cell>
          <cell r="H12775">
            <v>1.09880442124548E-43</v>
          </cell>
        </row>
        <row r="12776">
          <cell r="B12776" t="str">
            <v>cg12050706</v>
          </cell>
          <cell r="C12776">
            <v>0.68947011494252897</v>
          </cell>
          <cell r="D12776">
            <v>0.310396019582801</v>
          </cell>
          <cell r="E12776">
            <v>-0.37907409535972802</v>
          </cell>
          <cell r="F12776">
            <v>-1.1513779625359799</v>
          </cell>
          <cell r="G12776">
            <v>1.8215052872803701E-46</v>
          </cell>
          <cell r="H12776">
            <v>1.6619252349083799E-43</v>
          </cell>
        </row>
        <row r="12777">
          <cell r="B12777" t="str">
            <v>cg10556636</v>
          </cell>
          <cell r="C12777">
            <v>0.70611034482758595</v>
          </cell>
          <cell r="D12777">
            <v>0.32702561807331598</v>
          </cell>
          <cell r="E12777">
            <v>-0.37908472675427002</v>
          </cell>
          <cell r="F12777">
            <v>-1.11048999707078</v>
          </cell>
          <cell r="G12777">
            <v>5.4276020354568098E-37</v>
          </cell>
          <cell r="H12777">
            <v>2.6490885876914601E-35</v>
          </cell>
        </row>
        <row r="12778">
          <cell r="B12778" t="str">
            <v>cg01890568</v>
          </cell>
          <cell r="C12778">
            <v>0.89086551724137897</v>
          </cell>
          <cell r="D12778">
            <v>0.51164301830566195</v>
          </cell>
          <cell r="E12778">
            <v>-0.37922249893571802</v>
          </cell>
          <cell r="F12778">
            <v>-0.80007009334926105</v>
          </cell>
          <cell r="G12778">
            <v>1.6968804365789501E-33</v>
          </cell>
          <cell r="H12778">
            <v>4.6749156378989898E-32</v>
          </cell>
        </row>
        <row r="12779">
          <cell r="B12779" t="str">
            <v>cg06712013</v>
          </cell>
          <cell r="C12779">
            <v>0.72556091954023005</v>
          </cell>
          <cell r="D12779">
            <v>0.346308333333334</v>
          </cell>
          <cell r="E12779">
            <v>-0.379252586206896</v>
          </cell>
          <cell r="F12779">
            <v>-1.0670396469207499</v>
          </cell>
          <cell r="G12779">
            <v>5.9988312714911801E-43</v>
          </cell>
          <cell r="H12779">
            <v>1.2015170512854099E-40</v>
          </cell>
        </row>
        <row r="12780">
          <cell r="B12780" t="str">
            <v>cg05184519</v>
          </cell>
          <cell r="C12780">
            <v>0.77397931034482803</v>
          </cell>
          <cell r="D12780">
            <v>0.39463612175393897</v>
          </cell>
          <cell r="E12780">
            <v>-0.379343188590889</v>
          </cell>
          <cell r="F12780">
            <v>-0.97177198685489696</v>
          </cell>
          <cell r="G12780">
            <v>7.4226297639854697E-47</v>
          </cell>
          <cell r="H12780">
            <v>8.6381844031970302E-44</v>
          </cell>
        </row>
        <row r="12781">
          <cell r="B12781" t="str">
            <v>cg01372939</v>
          </cell>
          <cell r="C12781">
            <v>0.78045517241379303</v>
          </cell>
          <cell r="D12781">
            <v>0.40109557258407802</v>
          </cell>
          <cell r="E12781">
            <v>-0.37935959982971501</v>
          </cell>
          <cell r="F12781">
            <v>-0.96036972810104804</v>
          </cell>
          <cell r="G12781">
            <v>1.23121435644908E-46</v>
          </cell>
          <cell r="H12781">
            <v>1.24370552863172E-43</v>
          </cell>
        </row>
        <row r="12782">
          <cell r="B12782" t="str">
            <v>cg05764691</v>
          </cell>
          <cell r="C12782">
            <v>0.84975057471264404</v>
          </cell>
          <cell r="D12782">
            <v>0.47019365687526599</v>
          </cell>
          <cell r="E12782">
            <v>-0.37955691783737799</v>
          </cell>
          <cell r="F12782">
            <v>-0.85378435599193403</v>
          </cell>
          <cell r="G12782">
            <v>8.2927500689272597E-39</v>
          </cell>
          <cell r="H12782">
            <v>5.7690412755509701E-37</v>
          </cell>
        </row>
        <row r="12783">
          <cell r="B12783" t="str">
            <v>cg00029246</v>
          </cell>
          <cell r="C12783">
            <v>0.72534712643678201</v>
          </cell>
          <cell r="D12783">
            <v>0.34572820349084699</v>
          </cell>
          <cell r="E12783">
            <v>-0.37961892294593502</v>
          </cell>
          <cell r="F12783">
            <v>-1.06903328588747</v>
          </cell>
          <cell r="G12783">
            <v>1.4285231875197201E-37</v>
          </cell>
          <cell r="H12783">
            <v>7.7456391637247501E-36</v>
          </cell>
        </row>
        <row r="12784">
          <cell r="B12784" t="str">
            <v>cg26988617</v>
          </cell>
          <cell r="C12784">
            <v>0.62641724137930999</v>
          </cell>
          <cell r="D12784">
            <v>0.246201681566625</v>
          </cell>
          <cell r="E12784">
            <v>-0.38021555981268601</v>
          </cell>
          <cell r="F12784">
            <v>-1.34728330610029</v>
          </cell>
          <cell r="G12784">
            <v>1.1225780723295101E-41</v>
          </cell>
          <cell r="H12784">
            <v>1.5365632896813801E-39</v>
          </cell>
        </row>
        <row r="12785">
          <cell r="B12785" t="str">
            <v>cg26676468</v>
          </cell>
          <cell r="C12785">
            <v>0.89202873563218399</v>
          </cell>
          <cell r="D12785">
            <v>0.51176613452533104</v>
          </cell>
          <cell r="E12785">
            <v>-0.380262601106853</v>
          </cell>
          <cell r="F12785">
            <v>-0.80160550355664795</v>
          </cell>
          <cell r="G12785">
            <v>1.69664222831946E-28</v>
          </cell>
          <cell r="H12785">
            <v>2.51625609995872E-27</v>
          </cell>
        </row>
        <row r="12786">
          <cell r="B12786" t="str">
            <v>cg22228988</v>
          </cell>
          <cell r="C12786">
            <v>0.85898620689655203</v>
          </cell>
          <cell r="D12786">
            <v>0.47863380161771002</v>
          </cell>
          <cell r="E12786">
            <v>-0.38035240527884201</v>
          </cell>
          <cell r="F12786">
            <v>-0.84371268048662995</v>
          </cell>
          <cell r="G12786">
            <v>1.46069843308594E-45</v>
          </cell>
          <cell r="H12786">
            <v>8.2042976374194302E-43</v>
          </cell>
        </row>
        <row r="12787">
          <cell r="B12787" t="str">
            <v>cg16928869</v>
          </cell>
          <cell r="C12787">
            <v>0.79295862068965495</v>
          </cell>
          <cell r="D12787">
            <v>0.41241266496381401</v>
          </cell>
          <cell r="E12787">
            <v>-0.38054595572584199</v>
          </cell>
          <cell r="F12787">
            <v>-0.94315694535073402</v>
          </cell>
          <cell r="G12787">
            <v>1.9844783408321399E-49</v>
          </cell>
          <cell r="H12787">
            <v>2.38123569687179E-45</v>
          </cell>
        </row>
        <row r="12788">
          <cell r="B12788" t="str">
            <v>cg02485729</v>
          </cell>
          <cell r="C12788">
            <v>0.81472643678160905</v>
          </cell>
          <cell r="D12788">
            <v>0.43413850574712598</v>
          </cell>
          <cell r="E12788">
            <v>-0.38058793103448302</v>
          </cell>
          <cell r="F12788">
            <v>-0.90816033492644199</v>
          </cell>
          <cell r="G12788">
            <v>5.3281662615790797E-47</v>
          </cell>
          <cell r="H12788">
            <v>6.8501015966276001E-44</v>
          </cell>
        </row>
        <row r="12789">
          <cell r="B12789" t="str">
            <v>cg19865770</v>
          </cell>
          <cell r="C12789">
            <v>0.72813103448275895</v>
          </cell>
          <cell r="D12789">
            <v>0.34751040868454702</v>
          </cell>
          <cell r="E12789">
            <v>-0.38062062579821199</v>
          </cell>
          <cell r="F12789">
            <v>-1.0671419109264899</v>
          </cell>
          <cell r="G12789">
            <v>2.07296521737953E-42</v>
          </cell>
          <cell r="H12789">
            <v>3.5063927718167302E-40</v>
          </cell>
        </row>
        <row r="12790">
          <cell r="B12790" t="str">
            <v>cg24659501</v>
          </cell>
          <cell r="C12790">
            <v>0.89600919540229895</v>
          </cell>
          <cell r="D12790">
            <v>0.51509674329501898</v>
          </cell>
          <cell r="E12790">
            <v>-0.38091245210727998</v>
          </cell>
          <cell r="F12790">
            <v>-0.79867011955615597</v>
          </cell>
          <cell r="G12790">
            <v>1.5935566280766201E-33</v>
          </cell>
          <cell r="H12790">
            <v>4.4095861140174402E-32</v>
          </cell>
        </row>
        <row r="12791">
          <cell r="B12791" t="str">
            <v>cg05916059</v>
          </cell>
          <cell r="C12791">
            <v>0.826508045977011</v>
          </cell>
          <cell r="D12791">
            <v>0.44555681140911002</v>
          </cell>
          <cell r="E12791">
            <v>-0.38095123456790198</v>
          </cell>
          <cell r="F12791">
            <v>-0.89141946755030599</v>
          </cell>
          <cell r="G12791">
            <v>3.4572193336424502E-41</v>
          </cell>
          <cell r="H12791">
            <v>4.1890432682917303E-39</v>
          </cell>
        </row>
        <row r="12792">
          <cell r="B12792" t="str">
            <v>cg16678467</v>
          </cell>
          <cell r="C12792">
            <v>0.85671609195402298</v>
          </cell>
          <cell r="D12792">
            <v>0.47554895700298</v>
          </cell>
          <cell r="E12792">
            <v>-0.38116713495104299</v>
          </cell>
          <cell r="F12792">
            <v>-0.84922331543927199</v>
          </cell>
          <cell r="G12792">
            <v>1.4354754836100099E-42</v>
          </cell>
          <cell r="H12792">
            <v>2.5478049106832901E-40</v>
          </cell>
        </row>
        <row r="12793">
          <cell r="B12793" t="str">
            <v>cg12967164</v>
          </cell>
          <cell r="C12793">
            <v>0.81940344827586198</v>
          </cell>
          <cell r="D12793">
            <v>0.43822222222222201</v>
          </cell>
          <cell r="E12793">
            <v>-0.38118122605364002</v>
          </cell>
          <cell r="F12793">
            <v>-0.90291131892902399</v>
          </cell>
          <cell r="G12793">
            <v>1.84102199013673E-41</v>
          </cell>
          <cell r="H12793">
            <v>2.3839187854426798E-39</v>
          </cell>
        </row>
        <row r="12794">
          <cell r="B12794" t="str">
            <v>cg03752741</v>
          </cell>
          <cell r="C12794">
            <v>0.78078045977011501</v>
          </cell>
          <cell r="D12794">
            <v>0.39935476804123698</v>
          </cell>
          <cell r="E12794">
            <v>-0.38142569172887802</v>
          </cell>
          <cell r="F12794">
            <v>-0.96724600904823299</v>
          </cell>
          <cell r="G12794">
            <v>1.1098212201877999E-38</v>
          </cell>
          <cell r="H12794">
            <v>7.48855483138399E-37</v>
          </cell>
        </row>
        <row r="12795">
          <cell r="B12795" t="str">
            <v>cg13138446</v>
          </cell>
          <cell r="C12795">
            <v>0.72917816091954002</v>
          </cell>
          <cell r="D12795">
            <v>0.34770539089347002</v>
          </cell>
          <cell r="E12795">
            <v>-0.38147277002607</v>
          </cell>
          <cell r="F12795">
            <v>-1.0684059178531999</v>
          </cell>
          <cell r="G12795">
            <v>1.1331682180783501E-40</v>
          </cell>
          <cell r="H12795">
            <v>1.1968333898648199E-38</v>
          </cell>
        </row>
        <row r="12796">
          <cell r="B12796" t="str">
            <v>cg19602728</v>
          </cell>
          <cell r="C12796">
            <v>0.74599885057471305</v>
          </cell>
          <cell r="D12796">
            <v>0.36426123931623799</v>
          </cell>
          <cell r="E12796">
            <v>-0.381737611258474</v>
          </cell>
          <cell r="F12796">
            <v>-1.03419992012312</v>
          </cell>
          <cell r="G12796">
            <v>7.0781294257229098E-34</v>
          </cell>
          <cell r="H12796">
            <v>2.06526892315193E-32</v>
          </cell>
        </row>
        <row r="12797">
          <cell r="B12797" t="str">
            <v>cg11388802</v>
          </cell>
          <cell r="C12797">
            <v>0.83844252873563196</v>
          </cell>
          <cell r="D12797">
            <v>0.45661856108982501</v>
          </cell>
          <cell r="E12797">
            <v>-0.38182396764580701</v>
          </cell>
          <cell r="F12797">
            <v>-0.87672239239503902</v>
          </cell>
          <cell r="G12797">
            <v>7.3541410719532097E-46</v>
          </cell>
          <cell r="H12797">
            <v>4.90247595833134E-43</v>
          </cell>
        </row>
        <row r="12798">
          <cell r="B12798" t="str">
            <v>cg02109189</v>
          </cell>
          <cell r="C12798">
            <v>0.95029770114942502</v>
          </cell>
          <cell r="D12798">
            <v>0.56837081736909301</v>
          </cell>
          <cell r="E12798">
            <v>-0.38192688378033202</v>
          </cell>
          <cell r="F12798">
            <v>-0.741547057192947</v>
          </cell>
          <cell r="G12798">
            <v>3.13653779297303E-39</v>
          </cell>
          <cell r="H12798">
            <v>2.3838710665030398E-37</v>
          </cell>
        </row>
        <row r="12799">
          <cell r="B12799" t="str">
            <v>cg10966440</v>
          </cell>
          <cell r="C12799">
            <v>0.77405287356321795</v>
          </cell>
          <cell r="D12799">
            <v>0.39212509578544102</v>
          </cell>
          <cell r="E12799">
            <v>-0.38192777777777798</v>
          </cell>
          <cell r="F12799">
            <v>-0.98111814004759801</v>
          </cell>
          <cell r="G12799">
            <v>9.7259788055620295E-45</v>
          </cell>
          <cell r="H12799">
            <v>3.7390911742621698E-42</v>
          </cell>
        </row>
        <row r="12800">
          <cell r="B12800" t="str">
            <v>cg10975391</v>
          </cell>
          <cell r="C12800">
            <v>0.84430459770114896</v>
          </cell>
          <cell r="D12800">
            <v>0.46222145593869701</v>
          </cell>
          <cell r="E12800">
            <v>-0.38208314176245201</v>
          </cell>
          <cell r="F12800">
            <v>-0.86917934032239896</v>
          </cell>
          <cell r="G12800">
            <v>6.6249302911412203E-47</v>
          </cell>
          <cell r="H12800">
            <v>7.99792689602203E-44</v>
          </cell>
        </row>
        <row r="12801">
          <cell r="B12801" t="str">
            <v>cg24554839</v>
          </cell>
          <cell r="C12801">
            <v>0.89072528735632195</v>
          </cell>
          <cell r="D12801">
            <v>0.50863282247764996</v>
          </cell>
          <cell r="E12801">
            <v>-0.38209246487867199</v>
          </cell>
          <cell r="F12801">
            <v>-0.80835598891526905</v>
          </cell>
          <cell r="G12801">
            <v>7.1716863083488196E-45</v>
          </cell>
          <cell r="H12801">
            <v>2.9126387993036303E-42</v>
          </cell>
        </row>
        <row r="12802">
          <cell r="B12802" t="str">
            <v>cg00406319</v>
          </cell>
          <cell r="C12802">
            <v>0.81259770114942498</v>
          </cell>
          <cell r="D12802">
            <v>0.43045595998297098</v>
          </cell>
          <cell r="E12802">
            <v>-0.382141741166455</v>
          </cell>
          <cell r="F12802">
            <v>-0.91667564035430105</v>
          </cell>
          <cell r="G12802">
            <v>4.3737169679059399E-38</v>
          </cell>
          <cell r="H12802">
            <v>2.6122041082963698E-36</v>
          </cell>
        </row>
        <row r="12803">
          <cell r="B12803" t="str">
            <v>cg20035127</v>
          </cell>
          <cell r="C12803">
            <v>0.87583908045976999</v>
          </cell>
          <cell r="D12803">
            <v>0.49341340996168598</v>
          </cell>
          <cell r="E12803">
            <v>-0.38242567049808401</v>
          </cell>
          <cell r="F12803">
            <v>-0.82786889948118203</v>
          </cell>
          <cell r="G12803">
            <v>4.6812781008522401E-25</v>
          </cell>
          <cell r="H12803">
            <v>4.8865884392396402E-24</v>
          </cell>
        </row>
        <row r="12804">
          <cell r="B12804" t="str">
            <v>cg02721693</v>
          </cell>
          <cell r="C12804">
            <v>0.68167931034482798</v>
          </cell>
          <cell r="D12804">
            <v>0.29906734116623201</v>
          </cell>
          <cell r="E12804">
            <v>-0.38261196917859502</v>
          </cell>
          <cell r="F12804">
            <v>-1.1886228229773801</v>
          </cell>
          <cell r="G12804">
            <v>3.28078974865772E-40</v>
          </cell>
          <cell r="H12804">
            <v>3.1079360820675599E-38</v>
          </cell>
        </row>
        <row r="12805">
          <cell r="B12805" t="str">
            <v>cg08957001</v>
          </cell>
          <cell r="C12805">
            <v>0.87984597701149403</v>
          </cell>
          <cell r="D12805">
            <v>0.49723163048105501</v>
          </cell>
          <cell r="E12805">
            <v>-0.38261434653043902</v>
          </cell>
          <cell r="F12805">
            <v>-0.82333291861256497</v>
          </cell>
          <cell r="G12805">
            <v>2.4399967903484999E-35</v>
          </cell>
          <cell r="H12805">
            <v>8.9802268710087197E-34</v>
          </cell>
        </row>
        <row r="12806">
          <cell r="B12806" t="str">
            <v>cg00602115</v>
          </cell>
          <cell r="C12806">
            <v>0.86870000000000003</v>
          </cell>
          <cell r="D12806">
            <v>0.486057478632478</v>
          </cell>
          <cell r="E12806">
            <v>-0.38264252136752203</v>
          </cell>
          <cell r="F12806">
            <v>-0.83773110798545303</v>
          </cell>
          <cell r="G12806">
            <v>1.5657608141728101E-29</v>
          </cell>
          <cell r="H12806">
            <v>2.6091203548108698E-28</v>
          </cell>
        </row>
        <row r="12807">
          <cell r="B12807" t="str">
            <v>cg11211197</v>
          </cell>
          <cell r="C12807">
            <v>0.80897356321839098</v>
          </cell>
          <cell r="D12807">
            <v>0.42606851851851901</v>
          </cell>
          <cell r="E12807">
            <v>-0.38290504469987202</v>
          </cell>
          <cell r="F12807">
            <v>-0.92500709983765905</v>
          </cell>
          <cell r="G12807">
            <v>3.8977700101779503E-42</v>
          </cell>
          <cell r="H12807">
            <v>6.0764853359064297E-40</v>
          </cell>
        </row>
        <row r="12808">
          <cell r="B12808" t="str">
            <v>cg26151206</v>
          </cell>
          <cell r="C12808">
            <v>0.87204712643678195</v>
          </cell>
          <cell r="D12808">
            <v>0.48865798212005102</v>
          </cell>
          <cell r="E12808">
            <v>-0.38338914431673099</v>
          </cell>
          <cell r="F12808">
            <v>-0.83558104407577904</v>
          </cell>
          <cell r="G12808">
            <v>6.9806653527595501E-36</v>
          </cell>
          <cell r="H12808">
            <v>2.8048532971990602E-34</v>
          </cell>
        </row>
        <row r="12809">
          <cell r="B12809" t="str">
            <v>cg05539265</v>
          </cell>
          <cell r="C12809">
            <v>0.79471839080459805</v>
          </cell>
          <cell r="D12809">
            <v>0.41121321839080499</v>
          </cell>
          <cell r="E12809">
            <v>-0.38350517241379301</v>
          </cell>
          <cell r="F12809">
            <v>-0.95055709012635803</v>
          </cell>
          <cell r="G12809">
            <v>1.29020108851753E-39</v>
          </cell>
          <cell r="H12809">
            <v>1.0688074402257501E-37</v>
          </cell>
        </row>
        <row r="12810">
          <cell r="B12810" t="str">
            <v>cg26259818</v>
          </cell>
          <cell r="C12810">
            <v>0.87902413793103495</v>
          </cell>
          <cell r="D12810">
            <v>0.49548397190293703</v>
          </cell>
          <cell r="E12810">
            <v>-0.38354016602809698</v>
          </cell>
          <cell r="F12810">
            <v>-0.827064392861804</v>
          </cell>
          <cell r="G12810">
            <v>4.69092534121781E-38</v>
          </cell>
          <cell r="H12810">
            <v>2.7823525222279898E-36</v>
          </cell>
        </row>
        <row r="12811">
          <cell r="B12811" t="str">
            <v>cg04522625</v>
          </cell>
          <cell r="C12811">
            <v>0.83684712643678205</v>
          </cell>
          <cell r="D12811">
            <v>0.45314414644529499</v>
          </cell>
          <cell r="E12811">
            <v>-0.383702979991487</v>
          </cell>
          <cell r="F12811">
            <v>-0.884994049507005</v>
          </cell>
          <cell r="G12811">
            <v>2.9117619267183997E-35</v>
          </cell>
          <cell r="H12811">
            <v>1.05788673498135E-33</v>
          </cell>
        </row>
        <row r="12812">
          <cell r="B12812" t="str">
            <v>cg10471825</v>
          </cell>
          <cell r="C12812">
            <v>0.74192298850574701</v>
          </cell>
          <cell r="D12812">
            <v>0.35801040868454698</v>
          </cell>
          <cell r="E12812">
            <v>-0.38391257982120103</v>
          </cell>
          <cell r="F12812">
            <v>-1.0512679105187599</v>
          </cell>
          <cell r="G12812">
            <v>2.2825204317183698E-43</v>
          </cell>
          <cell r="H12812">
            <v>5.2063686232174202E-41</v>
          </cell>
        </row>
        <row r="12813">
          <cell r="B12813" t="str">
            <v>cg07557423</v>
          </cell>
          <cell r="C12813">
            <v>0.69132413793103498</v>
          </cell>
          <cell r="D12813">
            <v>0.30697978632478601</v>
          </cell>
          <cell r="E12813">
            <v>-0.38434435160624902</v>
          </cell>
          <cell r="F12813">
            <v>-1.1712186372600299</v>
          </cell>
          <cell r="G12813">
            <v>1.5006381418540801E-47</v>
          </cell>
          <cell r="H12813">
            <v>2.7133250661961198E-44</v>
          </cell>
        </row>
        <row r="12814">
          <cell r="B12814" t="str">
            <v>cg13130398</v>
          </cell>
          <cell r="C12814">
            <v>0.77818620689655205</v>
          </cell>
          <cell r="D12814">
            <v>0.39374965942954399</v>
          </cell>
          <cell r="E12814">
            <v>-0.38443654746700801</v>
          </cell>
          <cell r="F12814">
            <v>-0.98283673357231804</v>
          </cell>
          <cell r="G12814">
            <v>9.8405004421166204E-44</v>
          </cell>
          <cell r="H12814">
            <v>2.5618749793346601E-41</v>
          </cell>
        </row>
        <row r="12815">
          <cell r="B12815" t="str">
            <v>cg22198603</v>
          </cell>
          <cell r="C12815">
            <v>0.64954712643678203</v>
          </cell>
          <cell r="D12815">
            <v>0.26502543635589498</v>
          </cell>
          <cell r="E12815">
            <v>-0.38452169008088599</v>
          </cell>
          <cell r="F12815">
            <v>-1.2933033690623501</v>
          </cell>
          <cell r="G12815">
            <v>8.7206849940973E-48</v>
          </cell>
          <cell r="H12815">
            <v>1.7528886710191199E-44</v>
          </cell>
        </row>
        <row r="12816">
          <cell r="B12816" t="str">
            <v>cg23822732</v>
          </cell>
          <cell r="C12816">
            <v>0.85778275862068998</v>
          </cell>
          <cell r="D12816">
            <v>0.47323088548318498</v>
          </cell>
          <cell r="E12816">
            <v>-0.384551873137504</v>
          </cell>
          <cell r="F12816">
            <v>-0.85806808373163201</v>
          </cell>
          <cell r="G12816">
            <v>2.43645694780707E-46</v>
          </cell>
          <cell r="H12816">
            <v>2.0354027696662501E-43</v>
          </cell>
        </row>
        <row r="12817">
          <cell r="B12817" t="str">
            <v>cg12620035</v>
          </cell>
          <cell r="C12817">
            <v>0.80984827586206898</v>
          </cell>
          <cell r="D12817">
            <v>0.42520868454661598</v>
          </cell>
          <cell r="E12817">
            <v>-0.384639591315453</v>
          </cell>
          <cell r="F12817">
            <v>-0.92948058300564995</v>
          </cell>
          <cell r="G12817">
            <v>2.9427161749358101E-41</v>
          </cell>
          <cell r="H12817">
            <v>3.6255380298772798E-39</v>
          </cell>
        </row>
        <row r="12818">
          <cell r="B12818" t="str">
            <v>cg19988482</v>
          </cell>
          <cell r="C12818">
            <v>0.86642643678160902</v>
          </cell>
          <cell r="D12818">
            <v>0.48166564495530001</v>
          </cell>
          <cell r="E12818">
            <v>-0.38476079182630901</v>
          </cell>
          <cell r="F12818">
            <v>-0.84704523711452295</v>
          </cell>
          <cell r="G12818">
            <v>1.3674125496444201E-33</v>
          </cell>
          <cell r="H12818">
            <v>3.82175646175878E-32</v>
          </cell>
        </row>
        <row r="12819">
          <cell r="B12819" t="str">
            <v>cg23485591</v>
          </cell>
          <cell r="C12819">
            <v>0.87191494252873603</v>
          </cell>
          <cell r="D12819">
            <v>0.48704944586530302</v>
          </cell>
          <cell r="E12819">
            <v>-0.384865496663433</v>
          </cell>
          <cell r="F12819">
            <v>-0.84011915943993198</v>
          </cell>
          <cell r="G12819">
            <v>3.3941891343007603E-45</v>
          </cell>
          <cell r="H12819">
            <v>1.6173535870433399E-42</v>
          </cell>
        </row>
        <row r="12820">
          <cell r="B12820" t="str">
            <v>cg24045038</v>
          </cell>
          <cell r="C12820">
            <v>0.94477471264367796</v>
          </cell>
          <cell r="D12820">
            <v>0.559613452532992</v>
          </cell>
          <cell r="E12820">
            <v>-0.38516126011068602</v>
          </cell>
          <cell r="F12820">
            <v>-0.75553970698741901</v>
          </cell>
          <cell r="G12820">
            <v>5.60781437842382E-34</v>
          </cell>
          <cell r="H12820">
            <v>1.66250026722476E-32</v>
          </cell>
        </row>
        <row r="12821">
          <cell r="B12821" t="str">
            <v>cg24311564</v>
          </cell>
          <cell r="C12821">
            <v>0.95179885057471303</v>
          </cell>
          <cell r="D12821">
            <v>0.56650191570881203</v>
          </cell>
          <cell r="E12821">
            <v>-0.3852969348659</v>
          </cell>
          <cell r="F12821">
            <v>-0.74857587751327703</v>
          </cell>
          <cell r="G12821">
            <v>6.9866182817914497E-35</v>
          </cell>
          <cell r="H12821">
            <v>2.38272212822208E-33</v>
          </cell>
        </row>
        <row r="12822">
          <cell r="B12822" t="str">
            <v>cg15094236</v>
          </cell>
          <cell r="C12822">
            <v>0.69731034482758603</v>
          </cell>
          <cell r="D12822">
            <v>0.31160900383141799</v>
          </cell>
          <cell r="E12822">
            <v>-0.38570134099616898</v>
          </cell>
          <cell r="F12822">
            <v>-1.1620639644751001</v>
          </cell>
          <cell r="G12822">
            <v>1.6146914837854099E-41</v>
          </cell>
          <cell r="H12822">
            <v>2.11996249892207E-39</v>
          </cell>
        </row>
        <row r="12823">
          <cell r="B12823" t="str">
            <v>cg04892766</v>
          </cell>
          <cell r="C12823">
            <v>0.837006896551724</v>
          </cell>
          <cell r="D12823">
            <v>0.451221115368243</v>
          </cell>
          <cell r="E12823">
            <v>-0.385785781183481</v>
          </cell>
          <cell r="F12823">
            <v>-0.89140492821470096</v>
          </cell>
          <cell r="G12823">
            <v>6.0272270061798197E-50</v>
          </cell>
          <cell r="H12823">
            <v>1.8169504747671E-45</v>
          </cell>
        </row>
        <row r="12824">
          <cell r="B12824" t="str">
            <v>cg06203976</v>
          </cell>
          <cell r="C12824">
            <v>0.80846436781609199</v>
          </cell>
          <cell r="D12824">
            <v>0.42197928905917398</v>
          </cell>
          <cell r="E12824">
            <v>-0.38648507875691801</v>
          </cell>
          <cell r="F12824">
            <v>-0.93801199736924601</v>
          </cell>
          <cell r="G12824">
            <v>1.0850355437610199E-46</v>
          </cell>
          <cell r="H12824">
            <v>1.12179926765498E-43</v>
          </cell>
        </row>
        <row r="12825">
          <cell r="B12825" t="str">
            <v>cg03340408</v>
          </cell>
          <cell r="C12825">
            <v>0.73921839080459795</v>
          </cell>
          <cell r="D12825">
            <v>0.35270855683269497</v>
          </cell>
          <cell r="E12825">
            <v>-0.38650983397190303</v>
          </cell>
          <cell r="F12825">
            <v>-1.0675240731270601</v>
          </cell>
          <cell r="G12825">
            <v>2.36912384378457E-48</v>
          </cell>
          <cell r="H12825">
            <v>8.6065922228466105E-45</v>
          </cell>
        </row>
        <row r="12826">
          <cell r="B12826" t="str">
            <v>cg27632318</v>
          </cell>
          <cell r="C12826">
            <v>0.80860804597701197</v>
          </cell>
          <cell r="D12826">
            <v>0.42203632095603999</v>
          </cell>
          <cell r="E12826">
            <v>-0.38657172502097198</v>
          </cell>
          <cell r="F12826">
            <v>-0.938073394725085</v>
          </cell>
          <cell r="G12826">
            <v>1.90827947096055E-33</v>
          </cell>
          <cell r="H12826">
            <v>5.2188326546898795E-32</v>
          </cell>
        </row>
        <row r="12827">
          <cell r="B12827" t="str">
            <v>cg13420985</v>
          </cell>
          <cell r="C12827">
            <v>0.82954942528735598</v>
          </cell>
          <cell r="D12827">
            <v>0.44273292890591698</v>
          </cell>
          <cell r="E12827">
            <v>-0.386816496381439</v>
          </cell>
          <cell r="F12827">
            <v>-0.90589126081690297</v>
          </cell>
          <cell r="G12827">
            <v>2.1281072859871198E-40</v>
          </cell>
          <cell r="H12827">
            <v>2.1004026390411801E-38</v>
          </cell>
        </row>
        <row r="12828">
          <cell r="B12828" t="str">
            <v>cg05687660</v>
          </cell>
          <cell r="C12828">
            <v>0.83842413793103399</v>
          </cell>
          <cell r="D12828">
            <v>0.45159395487441401</v>
          </cell>
          <cell r="E12828">
            <v>-0.38683018305662098</v>
          </cell>
          <cell r="F12828">
            <v>-0.89265407810712005</v>
          </cell>
          <cell r="G12828">
            <v>1.0670683342596599E-40</v>
          </cell>
          <cell r="H12828">
            <v>1.13432085314131E-38</v>
          </cell>
        </row>
        <row r="12829">
          <cell r="B12829" t="str">
            <v>cg00982519</v>
          </cell>
          <cell r="C12829">
            <v>0.698771264367816</v>
          </cell>
          <cell r="D12829">
            <v>0.31189656799656801</v>
          </cell>
          <cell r="E12829">
            <v>-0.38687469637124899</v>
          </cell>
          <cell r="F12829">
            <v>-1.1637526035240799</v>
          </cell>
          <cell r="G12829">
            <v>5.27108878623898E-38</v>
          </cell>
          <cell r="H12829">
            <v>3.0909307702864898E-36</v>
          </cell>
        </row>
        <row r="12830">
          <cell r="B12830" t="str">
            <v>cg18450582</v>
          </cell>
          <cell r="C12830">
            <v>0.75283678160919498</v>
          </cell>
          <cell r="D12830">
            <v>0.36546572164948499</v>
          </cell>
          <cell r="E12830">
            <v>-0.38737105995971099</v>
          </cell>
          <cell r="F12830">
            <v>-1.0426010191005199</v>
          </cell>
          <cell r="G12830">
            <v>1.84668225145066E-35</v>
          </cell>
          <cell r="H12830">
            <v>6.9314868525171498E-34</v>
          </cell>
        </row>
        <row r="12831">
          <cell r="B12831" t="str">
            <v>cg26327040</v>
          </cell>
          <cell r="C12831">
            <v>0.76261724137930997</v>
          </cell>
          <cell r="D12831">
            <v>0.37504440187313798</v>
          </cell>
          <cell r="E12831">
            <v>-0.387572839506172</v>
          </cell>
          <cell r="F12831">
            <v>-1.02389774033036</v>
          </cell>
          <cell r="G12831">
            <v>6.9557327474331402E-47</v>
          </cell>
          <cell r="H12831">
            <v>8.2464376830249398E-44</v>
          </cell>
        </row>
        <row r="12832">
          <cell r="B12832" t="str">
            <v>cg06354543</v>
          </cell>
          <cell r="C12832">
            <v>0.86104597701149399</v>
          </cell>
          <cell r="D12832">
            <v>0.473265112813964</v>
          </cell>
          <cell r="E12832">
            <v>-0.38778086419753</v>
          </cell>
          <cell r="F12832">
            <v>-0.86344169846491003</v>
          </cell>
          <cell r="G12832">
            <v>5.3981715700448202E-42</v>
          </cell>
          <cell r="H12832">
            <v>8.0510425001568207E-40</v>
          </cell>
        </row>
        <row r="12833">
          <cell r="B12833" t="str">
            <v>cg17399143</v>
          </cell>
          <cell r="C12833">
            <v>0.73653793103448295</v>
          </cell>
          <cell r="D12833">
            <v>0.348753895274585</v>
          </cell>
          <cell r="E12833">
            <v>-0.387784035759898</v>
          </cell>
          <cell r="F12833">
            <v>-1.07855049399076</v>
          </cell>
          <cell r="G12833">
            <v>1.41013376690863E-48</v>
          </cell>
          <cell r="H12833">
            <v>6.3988119292226104E-45</v>
          </cell>
        </row>
        <row r="12834">
          <cell r="B12834" t="str">
            <v>cg23950788</v>
          </cell>
          <cell r="C12834">
            <v>0.78090804597701102</v>
          </cell>
          <cell r="D12834">
            <v>0.39296049382716097</v>
          </cell>
          <cell r="E12834">
            <v>-0.38794755214985099</v>
          </cell>
          <cell r="F12834">
            <v>-0.99076839831303798</v>
          </cell>
          <cell r="G12834">
            <v>2.0324903215094199E-38</v>
          </cell>
          <cell r="H12834">
            <v>1.29600550731133E-36</v>
          </cell>
        </row>
        <row r="12835">
          <cell r="B12835" t="str">
            <v>cg08387835</v>
          </cell>
          <cell r="C12835">
            <v>0.81815402298850604</v>
          </cell>
          <cell r="D12835">
            <v>0.43015438484461399</v>
          </cell>
          <cell r="E12835">
            <v>-0.38799963814389099</v>
          </cell>
          <cell r="F12835">
            <v>-0.92751792158793001</v>
          </cell>
          <cell r="G12835">
            <v>1.15905229338853E-36</v>
          </cell>
          <cell r="H12835">
            <v>5.3373421325631999E-35</v>
          </cell>
        </row>
        <row r="12836">
          <cell r="B12836" t="str">
            <v>cg04928338</v>
          </cell>
          <cell r="C12836">
            <v>0.78044482758620703</v>
          </cell>
          <cell r="D12836">
            <v>0.39226926351639002</v>
          </cell>
          <cell r="E12836">
            <v>-0.38817556406981701</v>
          </cell>
          <cell r="F12836">
            <v>-0.99245234993264198</v>
          </cell>
          <cell r="G12836">
            <v>8.1526756642092799E-44</v>
          </cell>
          <cell r="H12836">
            <v>2.1961034363854401E-41</v>
          </cell>
        </row>
        <row r="12837">
          <cell r="B12837" t="str">
            <v>cg20701926</v>
          </cell>
          <cell r="C12837">
            <v>0.79384367816091905</v>
          </cell>
          <cell r="D12837">
            <v>0.40551187739463601</v>
          </cell>
          <cell r="E12837">
            <v>-0.38833180076628299</v>
          </cell>
          <cell r="F12837">
            <v>-0.969110771777694</v>
          </cell>
          <cell r="G12837">
            <v>4.1790704119322301E-35</v>
          </cell>
          <cell r="H12837">
            <v>1.4800248318626999E-33</v>
          </cell>
        </row>
        <row r="12838">
          <cell r="B12838" t="str">
            <v>cg26491818</v>
          </cell>
          <cell r="C12838">
            <v>0.903358620689655</v>
          </cell>
          <cell r="D12838">
            <v>0.51500470412941801</v>
          </cell>
          <cell r="E12838">
            <v>-0.38835391656023799</v>
          </cell>
          <cell r="F12838">
            <v>-0.81071322094877196</v>
          </cell>
          <cell r="G12838">
            <v>1.1628542025083999E-34</v>
          </cell>
          <cell r="H12838">
            <v>3.8317676503841897E-33</v>
          </cell>
        </row>
        <row r="12839">
          <cell r="B12839" t="str">
            <v>cg04414975</v>
          </cell>
          <cell r="C12839">
            <v>0.83754597701149402</v>
          </cell>
          <cell r="D12839">
            <v>0.44909276287782102</v>
          </cell>
          <cell r="E12839">
            <v>-0.38845321413367301</v>
          </cell>
          <cell r="F12839">
            <v>-0.899154915947878</v>
          </cell>
          <cell r="G12839">
            <v>6.8625451270232399E-48</v>
          </cell>
          <cell r="H12839">
            <v>1.5984764892725199E-44</v>
          </cell>
        </row>
        <row r="12840">
          <cell r="B12840" t="str">
            <v>cg16013670</v>
          </cell>
          <cell r="C12840">
            <v>0.83556321839080505</v>
          </cell>
          <cell r="D12840">
            <v>0.44701028097062601</v>
          </cell>
          <cell r="E12840">
            <v>-0.38855293742017899</v>
          </cell>
          <cell r="F12840">
            <v>-0.90244097324810202</v>
          </cell>
          <cell r="G12840">
            <v>5.1969725572916902E-49</v>
          </cell>
          <cell r="H12840">
            <v>3.6073212558974102E-45</v>
          </cell>
        </row>
        <row r="12841">
          <cell r="B12841" t="str">
            <v>cg00777546</v>
          </cell>
          <cell r="C12841">
            <v>0.91877356321839099</v>
          </cell>
          <cell r="D12841">
            <v>0.53011438910174602</v>
          </cell>
          <cell r="E12841">
            <v>-0.38865917411664502</v>
          </cell>
          <cell r="F12841">
            <v>-0.79340564444324702</v>
          </cell>
          <cell r="G12841">
            <v>1.42340067685307E-39</v>
          </cell>
          <cell r="H12841">
            <v>1.16621959407873E-37</v>
          </cell>
        </row>
        <row r="12842">
          <cell r="B12842" t="str">
            <v>cg10699171</v>
          </cell>
          <cell r="C12842">
            <v>0.72489999999999999</v>
          </cell>
          <cell r="D12842">
            <v>0.33613361004682801</v>
          </cell>
          <cell r="E12842">
            <v>-0.38876638995317198</v>
          </cell>
          <cell r="F12842">
            <v>-1.10874718384527</v>
          </cell>
          <cell r="G12842">
            <v>1.5542784208672401E-43</v>
          </cell>
          <cell r="H12842">
            <v>3.7573779380936798E-41</v>
          </cell>
        </row>
        <row r="12843">
          <cell r="B12843" t="str">
            <v>cg25188238</v>
          </cell>
          <cell r="C12843">
            <v>0.83820229885057496</v>
          </cell>
          <cell r="D12843">
            <v>0.44908799489144302</v>
          </cell>
          <cell r="E12843">
            <v>-0.38911430395913199</v>
          </cell>
          <cell r="F12843">
            <v>-0.900300321978593</v>
          </cell>
          <cell r="G12843">
            <v>8.2981095008588602E-40</v>
          </cell>
          <cell r="H12843">
            <v>7.1806392172674505E-38</v>
          </cell>
        </row>
        <row r="12844">
          <cell r="B12844" t="str">
            <v>cg23128495</v>
          </cell>
          <cell r="C12844">
            <v>0.70436551724137897</v>
          </cell>
          <cell r="D12844">
            <v>0.31504716900808799</v>
          </cell>
          <cell r="E12844">
            <v>-0.38931834823329098</v>
          </cell>
          <cell r="F12844">
            <v>-1.16075643689256</v>
          </cell>
          <cell r="G12844">
            <v>1.4090683250713901E-44</v>
          </cell>
          <cell r="H12844">
            <v>5.0539732622897803E-42</v>
          </cell>
        </row>
        <row r="12845">
          <cell r="B12845" t="str">
            <v>cg05799811</v>
          </cell>
          <cell r="C12845">
            <v>0.716290804597701</v>
          </cell>
          <cell r="D12845">
            <v>0.32697139208173698</v>
          </cell>
          <cell r="E12845">
            <v>-0.38931941251596403</v>
          </cell>
          <cell r="F12845">
            <v>-1.13138100693287</v>
          </cell>
          <cell r="G12845">
            <v>5.3322631407215503E-42</v>
          </cell>
          <cell r="H12845">
            <v>7.9737672268636497E-40</v>
          </cell>
        </row>
        <row r="12846">
          <cell r="B12846" t="str">
            <v>cg05988964</v>
          </cell>
          <cell r="C12846">
            <v>0.84550229885057504</v>
          </cell>
          <cell r="D12846">
            <v>0.45596049382716097</v>
          </cell>
          <cell r="E12846">
            <v>-0.38954180502341401</v>
          </cell>
          <cell r="F12846">
            <v>-0.89089984805706202</v>
          </cell>
          <cell r="G12846">
            <v>4.9317108627672696E-41</v>
          </cell>
          <cell r="H12846">
            <v>5.7301762685035E-39</v>
          </cell>
        </row>
        <row r="12847">
          <cell r="B12847" t="str">
            <v>cg27153327</v>
          </cell>
          <cell r="C12847">
            <v>0.83495402298850596</v>
          </cell>
          <cell r="D12847">
            <v>0.44529710515112902</v>
          </cell>
          <cell r="E12847">
            <v>-0.38965691783737699</v>
          </cell>
          <cell r="F12847">
            <v>-0.90692852436770599</v>
          </cell>
          <cell r="G12847">
            <v>2.5656131298250899E-46</v>
          </cell>
          <cell r="H12847">
            <v>2.1121076721595601E-43</v>
          </cell>
        </row>
        <row r="12848">
          <cell r="B12848" t="str">
            <v>cg25820728</v>
          </cell>
          <cell r="C12848">
            <v>0.78318160919540203</v>
          </cell>
          <cell r="D12848">
            <v>0.39351177096636802</v>
          </cell>
          <cell r="E12848">
            <v>-0.389669838229034</v>
          </cell>
          <cell r="F12848">
            <v>-0.99294009656697502</v>
          </cell>
          <cell r="G12848">
            <v>1.3535798351047499E-42</v>
          </cell>
          <cell r="H12848">
            <v>2.4285749087687999E-40</v>
          </cell>
        </row>
        <row r="12849">
          <cell r="B12849" t="str">
            <v>cg19378892</v>
          </cell>
          <cell r="C12849">
            <v>0.88775632183908004</v>
          </cell>
          <cell r="D12849">
            <v>0.49794069816943298</v>
          </cell>
          <cell r="E12849">
            <v>-0.389815623669648</v>
          </cell>
          <cell r="F12849">
            <v>-0.83418979295382001</v>
          </cell>
          <cell r="G12849">
            <v>1.3045092071835799E-43</v>
          </cell>
          <cell r="H12849">
            <v>3.2446962458098699E-41</v>
          </cell>
        </row>
        <row r="12850">
          <cell r="B12850" t="str">
            <v>cg09790780</v>
          </cell>
          <cell r="C12850">
            <v>0.79442528735632201</v>
          </cell>
          <cell r="D12850">
            <v>0.40436126011068602</v>
          </cell>
          <cell r="E12850">
            <v>-0.39006402724563599</v>
          </cell>
          <cell r="F12850">
            <v>-0.97426675977876698</v>
          </cell>
          <cell r="G12850">
            <v>5.83599959316219E-47</v>
          </cell>
          <cell r="H12850">
            <v>7.33625908222725E-44</v>
          </cell>
        </row>
        <row r="12851">
          <cell r="B12851" t="str">
            <v>cg05787063</v>
          </cell>
          <cell r="C12851">
            <v>0.87213103448275897</v>
          </cell>
          <cell r="D12851">
            <v>0.48170787569178303</v>
          </cell>
          <cell r="E12851">
            <v>-0.390423158790976</v>
          </cell>
          <cell r="F12851">
            <v>-0.85638639942849304</v>
          </cell>
          <cell r="G12851">
            <v>3.36011421166792E-40</v>
          </cell>
          <cell r="H12851">
            <v>3.1770008242445798E-38</v>
          </cell>
        </row>
        <row r="12852">
          <cell r="B12852" t="str">
            <v>cg17098965</v>
          </cell>
          <cell r="C12852">
            <v>0.62246896551724096</v>
          </cell>
          <cell r="D12852">
            <v>0.23105851472471201</v>
          </cell>
          <cell r="E12852">
            <v>-0.39141045079253001</v>
          </cell>
          <cell r="F12852">
            <v>-1.42974365525664</v>
          </cell>
          <cell r="G12852">
            <v>4.6931766351002798E-46</v>
          </cell>
          <cell r="H12852">
            <v>3.3974223115852E-43</v>
          </cell>
        </row>
        <row r="12853">
          <cell r="B12853" t="str">
            <v>cg19313373</v>
          </cell>
          <cell r="C12853">
            <v>0.85177356321839104</v>
          </cell>
          <cell r="D12853">
            <v>0.46021428267347803</v>
          </cell>
          <cell r="E12853">
            <v>-0.39155928054491301</v>
          </cell>
          <cell r="F12853">
            <v>-0.88816419511684797</v>
          </cell>
          <cell r="G12853">
            <v>1.8220579369947301E-39</v>
          </cell>
          <cell r="H12853">
            <v>1.4549163857982701E-37</v>
          </cell>
        </row>
        <row r="12854">
          <cell r="B12854" t="str">
            <v>cg15300436</v>
          </cell>
          <cell r="C12854">
            <v>0.67208823529411799</v>
          </cell>
          <cell r="D12854">
            <v>0.28033769892472998</v>
          </cell>
          <cell r="E12854">
            <v>-0.391750536369387</v>
          </cell>
          <cell r="F12854">
            <v>-1.2614848835943699</v>
          </cell>
          <cell r="G12854">
            <v>4.3281622201983097E-39</v>
          </cell>
          <cell r="H12854">
            <v>3.1915320139059001E-37</v>
          </cell>
        </row>
        <row r="12855">
          <cell r="B12855" t="str">
            <v>cg11081307</v>
          </cell>
          <cell r="C12855">
            <v>0.901893103448276</v>
          </cell>
          <cell r="D12855">
            <v>0.510131864623244</v>
          </cell>
          <cell r="E12855">
            <v>-0.391761238825032</v>
          </cell>
          <cell r="F12855">
            <v>-0.82208622937352005</v>
          </cell>
          <cell r="G12855">
            <v>3.6546227479325399E-40</v>
          </cell>
          <cell r="H12855">
            <v>3.42357831052302E-38</v>
          </cell>
        </row>
        <row r="12856">
          <cell r="B12856" t="str">
            <v>cg15408889</v>
          </cell>
          <cell r="C12856">
            <v>0.65527126436781602</v>
          </cell>
          <cell r="D12856">
            <v>0.26302275436355899</v>
          </cell>
          <cell r="E12856">
            <v>-0.39224851000425698</v>
          </cell>
          <cell r="F12856">
            <v>-1.3169046526439001</v>
          </cell>
          <cell r="G12856">
            <v>3.7620597894160399E-44</v>
          </cell>
          <cell r="H12856">
            <v>1.1503391113773001E-41</v>
          </cell>
        </row>
        <row r="12857">
          <cell r="B12857" t="str">
            <v>cg17192862</v>
          </cell>
          <cell r="C12857">
            <v>0.81038275862068998</v>
          </cell>
          <cell r="D12857">
            <v>0.41781871008940002</v>
          </cell>
          <cell r="E12857">
            <v>-0.39256404853129001</v>
          </cell>
          <cell r="F12857">
            <v>-0.95572638194906701</v>
          </cell>
          <cell r="G12857">
            <v>1.24660398794586E-47</v>
          </cell>
          <cell r="H12857">
            <v>2.3394621200703201E-44</v>
          </cell>
        </row>
        <row r="12858">
          <cell r="B12858" t="str">
            <v>cg05174942</v>
          </cell>
          <cell r="C12858">
            <v>0.80570804597701196</v>
          </cell>
          <cell r="D12858">
            <v>0.41306852326077698</v>
          </cell>
          <cell r="E12858">
            <v>-0.39263952271623398</v>
          </cell>
          <cell r="F12858">
            <v>-0.96387603485328999</v>
          </cell>
          <cell r="G12858">
            <v>3.4252043553614101E-37</v>
          </cell>
          <cell r="H12858">
            <v>1.73884890387557E-35</v>
          </cell>
        </row>
        <row r="12859">
          <cell r="B12859" t="str">
            <v>cg05583676</v>
          </cell>
          <cell r="C12859">
            <v>0.96441149425287398</v>
          </cell>
          <cell r="D12859">
            <v>0.57141962537249902</v>
          </cell>
          <cell r="E12859">
            <v>-0.39299186888037402</v>
          </cell>
          <cell r="F12859">
            <v>-0.75509825927664098</v>
          </cell>
          <cell r="G12859">
            <v>1.1163954384199101E-37</v>
          </cell>
          <cell r="H12859">
            <v>6.1631942878217001E-36</v>
          </cell>
        </row>
        <row r="12860">
          <cell r="B12860" t="str">
            <v>cg07333231</v>
          </cell>
          <cell r="C12860">
            <v>0.94010344827586201</v>
          </cell>
          <cell r="D12860">
            <v>0.54689533844188998</v>
          </cell>
          <cell r="E12860">
            <v>-0.39320810983397197</v>
          </cell>
          <cell r="F12860">
            <v>-0.78155475351488302</v>
          </cell>
          <cell r="G12860">
            <v>4.9839556460153099E-35</v>
          </cell>
          <cell r="H12860">
            <v>1.7415564815056501E-33</v>
          </cell>
        </row>
        <row r="12861">
          <cell r="B12861" t="str">
            <v>cg23279503</v>
          </cell>
          <cell r="C12861">
            <v>0.71492988505747102</v>
          </cell>
          <cell r="D12861">
            <v>0.32149274054982901</v>
          </cell>
          <cell r="E12861">
            <v>-0.393437144507643</v>
          </cell>
          <cell r="F12861">
            <v>-1.1530155989364399</v>
          </cell>
          <cell r="G12861">
            <v>7.1125780237549504E-45</v>
          </cell>
          <cell r="H12861">
            <v>2.8975486708975498E-42</v>
          </cell>
        </row>
        <row r="12862">
          <cell r="B12862" t="str">
            <v>cg03779973</v>
          </cell>
          <cell r="C12862">
            <v>0.87947816091954001</v>
          </cell>
          <cell r="D12862">
            <v>0.48495581098339702</v>
          </cell>
          <cell r="E12862">
            <v>-0.39452234993614299</v>
          </cell>
          <cell r="F12862">
            <v>-0.85879445795442</v>
          </cell>
          <cell r="G12862">
            <v>3.46402458606328E-33</v>
          </cell>
          <cell r="H12862">
            <v>9.1433169440658695E-32</v>
          </cell>
        </row>
        <row r="12863">
          <cell r="B12863" t="str">
            <v>cg04574507</v>
          </cell>
          <cell r="C12863">
            <v>0.84188045977011505</v>
          </cell>
          <cell r="D12863">
            <v>0.44717907620264002</v>
          </cell>
          <cell r="E12863">
            <v>-0.39470138356747497</v>
          </cell>
          <cell r="F12863">
            <v>-0.91276271165408795</v>
          </cell>
          <cell r="G12863">
            <v>4.9582883166404797E-38</v>
          </cell>
          <cell r="H12863">
            <v>2.9234188992828299E-36</v>
          </cell>
        </row>
        <row r="12864">
          <cell r="B12864" t="str">
            <v>cg02930348</v>
          </cell>
          <cell r="C12864">
            <v>0.81301379310344801</v>
          </cell>
          <cell r="D12864">
            <v>0.418211345253299</v>
          </cell>
          <cell r="E12864">
            <v>-0.39480244785014901</v>
          </cell>
          <cell r="F12864">
            <v>-0.95904762846066205</v>
          </cell>
          <cell r="G12864">
            <v>8.2355402105642803E-47</v>
          </cell>
          <cell r="H12864">
            <v>9.2121031241768709E-44</v>
          </cell>
        </row>
        <row r="12865">
          <cell r="B12865" t="str">
            <v>cg07403258</v>
          </cell>
          <cell r="C12865">
            <v>0.94224137931034502</v>
          </cell>
          <cell r="D12865">
            <v>0.54732571306939104</v>
          </cell>
          <cell r="E12865">
            <v>-0.39491566624095398</v>
          </cell>
          <cell r="F12865">
            <v>-0.78369705536508405</v>
          </cell>
          <cell r="G12865">
            <v>2.8441660540651898E-39</v>
          </cell>
          <cell r="H12865">
            <v>2.1876929712326599E-37</v>
          </cell>
        </row>
        <row r="12866">
          <cell r="B12866" t="str">
            <v>cg14696870</v>
          </cell>
          <cell r="C12866">
            <v>0.82441379310344798</v>
          </cell>
          <cell r="D12866">
            <v>0.42898301404853101</v>
          </cell>
          <cell r="E12866">
            <v>-0.39543077905491703</v>
          </cell>
          <cell r="F12866">
            <v>-0.94244811841877096</v>
          </cell>
          <cell r="G12866">
            <v>3.7500536346717599E-37</v>
          </cell>
          <cell r="H12866">
            <v>1.88635034056964E-35</v>
          </cell>
        </row>
        <row r="12867">
          <cell r="B12867" t="str">
            <v>cg20521198</v>
          </cell>
          <cell r="C12867">
            <v>0.76980804597701102</v>
          </cell>
          <cell r="D12867">
            <v>0.37433246062154202</v>
          </cell>
          <cell r="E12867">
            <v>-0.39547558535547001</v>
          </cell>
          <cell r="F12867">
            <v>-1.04017859173385</v>
          </cell>
          <cell r="G12867">
            <v>2.2835968597596199E-39</v>
          </cell>
          <cell r="H12867">
            <v>1.79059769056839E-37</v>
          </cell>
        </row>
        <row r="12868">
          <cell r="B12868" t="str">
            <v>cg12593431</v>
          </cell>
          <cell r="C12868">
            <v>0.83501724137930999</v>
          </cell>
          <cell r="D12868">
            <v>0.43937775649212502</v>
          </cell>
          <cell r="E12868">
            <v>-0.39563948488718498</v>
          </cell>
          <cell r="F12868">
            <v>-0.92634415141946702</v>
          </cell>
          <cell r="G12868">
            <v>1.98682234116264E-41</v>
          </cell>
          <cell r="H12868">
            <v>2.5485453520782599E-39</v>
          </cell>
        </row>
        <row r="12869">
          <cell r="B12869" t="str">
            <v>cg21367256</v>
          </cell>
          <cell r="C12869">
            <v>0.74990459770114903</v>
          </cell>
          <cell r="D12869">
            <v>0.35423309919114598</v>
          </cell>
          <cell r="E12869">
            <v>-0.39567149851000399</v>
          </cell>
          <cell r="F12869">
            <v>-1.0820080463156101</v>
          </cell>
          <cell r="G12869">
            <v>2.3062656181160999E-46</v>
          </cell>
          <cell r="H12869">
            <v>1.9597170400531301E-43</v>
          </cell>
        </row>
        <row r="12870">
          <cell r="B12870" t="str">
            <v>cg24755177</v>
          </cell>
          <cell r="C12870">
            <v>0.87266436781609202</v>
          </cell>
          <cell r="D12870">
            <v>0.47649448701575098</v>
          </cell>
          <cell r="E12870">
            <v>-0.39616988080034099</v>
          </cell>
          <cell r="F12870">
            <v>-0.87296736855534696</v>
          </cell>
          <cell r="G12870">
            <v>2.7566365109567301E-33</v>
          </cell>
          <cell r="H12870">
            <v>7.37743076303808E-32</v>
          </cell>
        </row>
        <row r="12871">
          <cell r="B12871" t="str">
            <v>cg17080335</v>
          </cell>
          <cell r="C12871">
            <v>0.91191954022988497</v>
          </cell>
          <cell r="D12871">
            <v>0.51569540378006795</v>
          </cell>
          <cell r="E12871">
            <v>-0.39622413644981702</v>
          </cell>
          <cell r="F12871">
            <v>-0.82238735192904899</v>
          </cell>
          <cell r="G12871">
            <v>1.58254964354484E-41</v>
          </cell>
          <cell r="H12871">
            <v>2.0839815769935302E-39</v>
          </cell>
        </row>
        <row r="12872">
          <cell r="B12872" t="str">
            <v>cg24926465</v>
          </cell>
          <cell r="C12872">
            <v>0.77159770114942505</v>
          </cell>
          <cell r="D12872">
            <v>0.37520280970625802</v>
          </cell>
          <cell r="E12872">
            <v>-0.39639489144316697</v>
          </cell>
          <cell r="F12872">
            <v>-1.0401782136012201</v>
          </cell>
          <cell r="G12872">
            <v>2.0070700631138098E-46</v>
          </cell>
          <cell r="H12872">
            <v>1.7779722200931E-43</v>
          </cell>
        </row>
        <row r="12873">
          <cell r="B12873" t="str">
            <v>cg04438395</v>
          </cell>
          <cell r="C12873">
            <v>0.75558390804597697</v>
          </cell>
          <cell r="D12873">
            <v>0.35817130693912302</v>
          </cell>
          <cell r="E12873">
            <v>-0.397412601106854</v>
          </cell>
          <cell r="F12873">
            <v>-1.0769422086113201</v>
          </cell>
          <cell r="G12873">
            <v>6.2826457912963699E-46</v>
          </cell>
          <cell r="H12873">
            <v>4.2818988511190399E-43</v>
          </cell>
        </row>
        <row r="12874">
          <cell r="B12874" t="str">
            <v>cg24432768</v>
          </cell>
          <cell r="C12874">
            <v>0.82204942528735603</v>
          </cell>
          <cell r="D12874">
            <v>0.424559770114943</v>
          </cell>
          <cell r="E12874">
            <v>-0.39748965517241402</v>
          </cell>
          <cell r="F12874">
            <v>-0.95325746510098597</v>
          </cell>
          <cell r="G12874">
            <v>1.4960734456001201E-40</v>
          </cell>
          <cell r="H12874">
            <v>1.5327572439027101E-38</v>
          </cell>
        </row>
        <row r="12875">
          <cell r="B12875" t="str">
            <v>cg08160063</v>
          </cell>
          <cell r="C12875">
            <v>0.89066091954022997</v>
          </cell>
          <cell r="D12875">
            <v>0.49305306513410002</v>
          </cell>
          <cell r="E12875">
            <v>-0.39760785440613</v>
          </cell>
          <cell r="F12875">
            <v>-0.85313336691179598</v>
          </cell>
          <cell r="G12875">
            <v>2.7105346184635202E-44</v>
          </cell>
          <cell r="H12875">
            <v>8.7119266770724801E-42</v>
          </cell>
        </row>
        <row r="12876">
          <cell r="B12876" t="str">
            <v>cg07568233</v>
          </cell>
          <cell r="C12876">
            <v>0.86727816091954002</v>
          </cell>
          <cell r="D12876">
            <v>0.469541570881226</v>
          </cell>
          <cell r="E12876">
            <v>-0.39773659003831402</v>
          </cell>
          <cell r="F12876">
            <v>-0.88524188864653397</v>
          </cell>
          <cell r="G12876">
            <v>1.2014750081075501E-45</v>
          </cell>
          <cell r="H12876">
            <v>7.0482439894134E-43</v>
          </cell>
        </row>
        <row r="12877">
          <cell r="B12877" t="str">
            <v>cg01881590</v>
          </cell>
          <cell r="C12877">
            <v>0.90200919540229896</v>
          </cell>
          <cell r="D12877">
            <v>0.50415734355044695</v>
          </cell>
          <cell r="E12877">
            <v>-0.39785185185185201</v>
          </cell>
          <cell r="F12877">
            <v>-0.83926808310100498</v>
          </cell>
          <cell r="G12877">
            <v>2.80414424831072E-42</v>
          </cell>
          <cell r="H12877">
            <v>4.5656933676535101E-40</v>
          </cell>
        </row>
        <row r="12878">
          <cell r="B12878" t="str">
            <v>cg23610154</v>
          </cell>
          <cell r="C12878">
            <v>0.89375172413793103</v>
          </cell>
          <cell r="D12878">
            <v>0.49583793103448298</v>
          </cell>
          <cell r="E12878">
            <v>-0.39791379310344799</v>
          </cell>
          <cell r="F12878">
            <v>-0.85000547972005902</v>
          </cell>
          <cell r="G12878">
            <v>8.5142516358757201E-50</v>
          </cell>
          <cell r="H12878">
            <v>1.96340457895314E-45</v>
          </cell>
        </row>
        <row r="12879">
          <cell r="B12879" t="str">
            <v>cg21048162</v>
          </cell>
          <cell r="C12879">
            <v>0.70917011494252902</v>
          </cell>
          <cell r="D12879">
            <v>0.31118842060451202</v>
          </cell>
          <cell r="E12879">
            <v>-0.397981694338017</v>
          </cell>
          <cell r="F12879">
            <v>-1.1883433627736399</v>
          </cell>
          <cell r="G12879">
            <v>3.4156051451322599E-50</v>
          </cell>
          <cell r="H12879">
            <v>1.22954643504912E-45</v>
          </cell>
        </row>
        <row r="12880">
          <cell r="B12880" t="str">
            <v>cg17560832</v>
          </cell>
          <cell r="C12880">
            <v>0.88942183908046002</v>
          </cell>
          <cell r="D12880">
            <v>0.49129961685823798</v>
          </cell>
          <cell r="E12880">
            <v>-0.39812222222222199</v>
          </cell>
          <cell r="F12880">
            <v>-0.85626471541126103</v>
          </cell>
          <cell r="G12880">
            <v>4.2563943239701302E-47</v>
          </cell>
          <cell r="H12880">
            <v>5.8319524402170299E-44</v>
          </cell>
        </row>
        <row r="12881">
          <cell r="B12881" t="str">
            <v>cg13575139</v>
          </cell>
          <cell r="C12881">
            <v>0.65360344827586203</v>
          </cell>
          <cell r="D12881">
            <v>0.25506487867177502</v>
          </cell>
          <cell r="E12881">
            <v>-0.39853856960408701</v>
          </cell>
          <cell r="F12881">
            <v>-1.3575513351005499</v>
          </cell>
          <cell r="G12881">
            <v>5.0907695259826004E-47</v>
          </cell>
          <cell r="H12881">
            <v>6.6527233084967697E-44</v>
          </cell>
        </row>
        <row r="12882">
          <cell r="B12882" t="str">
            <v>cg15873474</v>
          </cell>
          <cell r="C12882">
            <v>0.83981839080459797</v>
          </cell>
          <cell r="D12882">
            <v>0.44023109833971902</v>
          </cell>
          <cell r="E12882">
            <v>-0.39958729246487901</v>
          </cell>
          <cell r="F12882">
            <v>-0.93181631928087105</v>
          </cell>
          <cell r="G12882">
            <v>6.3421838678158399E-48</v>
          </cell>
          <cell r="H12882">
            <v>1.5590924063136999E-44</v>
          </cell>
        </row>
        <row r="12883">
          <cell r="B12883" t="str">
            <v>cg03441279</v>
          </cell>
          <cell r="C12883">
            <v>0.83348735632183901</v>
          </cell>
          <cell r="D12883">
            <v>0.43310306513410002</v>
          </cell>
          <cell r="E12883">
            <v>-0.40038429118773899</v>
          </cell>
          <cell r="F12883">
            <v>-0.94444993164989199</v>
          </cell>
          <cell r="G12883">
            <v>4.6812734992475701E-25</v>
          </cell>
          <cell r="H12883">
            <v>4.8865884392396402E-24</v>
          </cell>
        </row>
        <row r="12884">
          <cell r="B12884" t="str">
            <v>cg12756527</v>
          </cell>
          <cell r="C12884">
            <v>0.85969425287356305</v>
          </cell>
          <cell r="D12884">
            <v>0.45894946785866397</v>
          </cell>
          <cell r="E12884">
            <v>-0.40074478501489902</v>
          </cell>
          <cell r="F12884">
            <v>-0.90548834581578097</v>
          </cell>
          <cell r="G12884">
            <v>4.43143781183434E-44</v>
          </cell>
          <cell r="H12884">
            <v>1.3173779657783199E-41</v>
          </cell>
        </row>
        <row r="12885">
          <cell r="B12885" t="str">
            <v>cg09149672</v>
          </cell>
          <cell r="C12885">
            <v>0.89892183908045997</v>
          </cell>
          <cell r="D12885">
            <v>0.49812875691783798</v>
          </cell>
          <cell r="E12885">
            <v>-0.40079308216262199</v>
          </cell>
          <cell r="F12885">
            <v>-0.85167697935658404</v>
          </cell>
          <cell r="G12885">
            <v>3.13653779297303E-39</v>
          </cell>
          <cell r="H12885">
            <v>2.3838710665030398E-37</v>
          </cell>
        </row>
        <row r="12886">
          <cell r="B12886" t="str">
            <v>cg01631319</v>
          </cell>
          <cell r="C12886">
            <v>0.66319080459770097</v>
          </cell>
          <cell r="D12886">
            <v>0.26236583652618101</v>
          </cell>
          <cell r="E12886">
            <v>-0.40082496807152002</v>
          </cell>
          <cell r="F12886">
            <v>-1.3378441290710199</v>
          </cell>
          <cell r="G12886">
            <v>3.0192123683364301E-42</v>
          </cell>
          <cell r="H12886">
            <v>4.8718246414169002E-40</v>
          </cell>
        </row>
        <row r="12887">
          <cell r="B12887" t="str">
            <v>cg21549161</v>
          </cell>
          <cell r="C12887">
            <v>0.84734827586206896</v>
          </cell>
          <cell r="D12887">
            <v>0.44647005108556798</v>
          </cell>
          <cell r="E12887">
            <v>-0.40087822477650098</v>
          </cell>
          <cell r="F12887">
            <v>-0.92439166231325898</v>
          </cell>
          <cell r="G12887">
            <v>3.6545928463360797E-43</v>
          </cell>
          <cell r="H12887">
            <v>7.8181237791119395E-41</v>
          </cell>
        </row>
        <row r="12888">
          <cell r="B12888" t="str">
            <v>cg14817783</v>
          </cell>
          <cell r="C12888">
            <v>0.86389770114942499</v>
          </cell>
          <cell r="D12888">
            <v>0.46296496381439001</v>
          </cell>
          <cell r="E12888">
            <v>-0.40093273733503598</v>
          </cell>
          <cell r="F12888">
            <v>-0.89995746751345596</v>
          </cell>
          <cell r="G12888">
            <v>3.5205314238954199E-43</v>
          </cell>
          <cell r="H12888">
            <v>7.5599212127973795E-41</v>
          </cell>
        </row>
        <row r="12889">
          <cell r="B12889" t="str">
            <v>cg17150265</v>
          </cell>
          <cell r="C12889">
            <v>0.78091034482758603</v>
          </cell>
          <cell r="D12889">
            <v>0.37934646658152399</v>
          </cell>
          <cell r="E12889">
            <v>-0.40156387824606299</v>
          </cell>
          <cell r="F12889">
            <v>-1.0416408243530999</v>
          </cell>
          <cell r="G12889">
            <v>2.1441269882783199E-41</v>
          </cell>
          <cell r="H12889">
            <v>2.7317405805581899E-39</v>
          </cell>
        </row>
        <row r="12890">
          <cell r="B12890" t="str">
            <v>cg08482501</v>
          </cell>
          <cell r="C12890">
            <v>0.81748850574712595</v>
          </cell>
          <cell r="D12890">
            <v>0.41532262664963898</v>
          </cell>
          <cell r="E12890">
            <v>-0.40216587909748802</v>
          </cell>
          <cell r="F12890">
            <v>-0.97696597432958598</v>
          </cell>
          <cell r="G12890">
            <v>4.3748621345255697E-40</v>
          </cell>
          <cell r="H12890">
            <v>4.01936144650355E-38</v>
          </cell>
        </row>
        <row r="12891">
          <cell r="B12891" t="str">
            <v>cg04772948</v>
          </cell>
          <cell r="C12891">
            <v>0.85206551724137902</v>
          </cell>
          <cell r="D12891">
            <v>0.44969112388250299</v>
          </cell>
          <cell r="E12891">
            <v>-0.40237439335887598</v>
          </cell>
          <cell r="F12891">
            <v>-0.922029958787983</v>
          </cell>
          <cell r="G12891">
            <v>1.2417595987874299E-41</v>
          </cell>
          <cell r="H12891">
            <v>1.6850864998253899E-39</v>
          </cell>
        </row>
        <row r="12892">
          <cell r="B12892" t="str">
            <v>cg09225287</v>
          </cell>
          <cell r="C12892">
            <v>0.699042528735632</v>
          </cell>
          <cell r="D12892">
            <v>0.29661028097062597</v>
          </cell>
          <cell r="E12892">
            <v>-0.40243224776500602</v>
          </cell>
          <cell r="F12892">
            <v>-1.23681162505044</v>
          </cell>
          <cell r="G12892">
            <v>3.0943901871313499E-44</v>
          </cell>
          <cell r="H12892">
            <v>9.7478706692896597E-42</v>
          </cell>
        </row>
        <row r="12893">
          <cell r="B12893" t="str">
            <v>cg05502478</v>
          </cell>
          <cell r="C12893">
            <v>0.83377586206896503</v>
          </cell>
          <cell r="D12893">
            <v>0.431325862068966</v>
          </cell>
          <cell r="E12893">
            <v>-0.40244999999999997</v>
          </cell>
          <cell r="F12893">
            <v>-0.95088138462995297</v>
          </cell>
          <cell r="G12893">
            <v>2.4017984524856E-39</v>
          </cell>
          <cell r="H12893">
            <v>1.8728967030718601E-37</v>
          </cell>
        </row>
        <row r="12894">
          <cell r="B12894" t="str">
            <v>cg15645309</v>
          </cell>
          <cell r="C12894">
            <v>0.71505057471264399</v>
          </cell>
          <cell r="D12894">
            <v>0.31241391417425202</v>
          </cell>
          <cell r="E12894">
            <v>-0.40263666053839098</v>
          </cell>
          <cell r="F12894">
            <v>-1.1945865765528501</v>
          </cell>
          <cell r="G12894">
            <v>8.8832362213291097E-44</v>
          </cell>
          <cell r="H12894">
            <v>2.3560165410928899E-41</v>
          </cell>
        </row>
        <row r="12895">
          <cell r="B12895" t="str">
            <v>cg05353872</v>
          </cell>
          <cell r="C12895">
            <v>0.79141379310344795</v>
          </cell>
          <cell r="D12895">
            <v>0.38861543209876498</v>
          </cell>
          <cell r="E12895">
            <v>-0.40279836100468303</v>
          </cell>
          <cell r="F12895">
            <v>-1.0260890172968</v>
          </cell>
          <cell r="G12895">
            <v>1.15657817869344E-38</v>
          </cell>
          <cell r="H12895">
            <v>7.77816503845945E-37</v>
          </cell>
        </row>
        <row r="12896">
          <cell r="B12896" t="str">
            <v>cg21789085</v>
          </cell>
          <cell r="C12896">
            <v>0.84606206896551694</v>
          </cell>
          <cell r="D12896">
            <v>0.44269654731457803</v>
          </cell>
          <cell r="E12896">
            <v>-0.40336552165093897</v>
          </cell>
          <cell r="F12896">
            <v>-0.93444538490288098</v>
          </cell>
          <cell r="G12896">
            <v>1.0407378067246799E-44</v>
          </cell>
          <cell r="H12896">
            <v>3.9511815387672098E-42</v>
          </cell>
        </row>
        <row r="12897">
          <cell r="B12897" t="str">
            <v>cg06974428</v>
          </cell>
          <cell r="C12897">
            <v>0.78903563218390804</v>
          </cell>
          <cell r="D12897">
            <v>0.38525461898680302</v>
          </cell>
          <cell r="E12897">
            <v>-0.40378101319710502</v>
          </cell>
          <cell r="F12897">
            <v>-1.03427819865343</v>
          </cell>
          <cell r="G12897">
            <v>4.4442708775561498E-35</v>
          </cell>
          <cell r="H12897">
            <v>1.5661098823545801E-33</v>
          </cell>
        </row>
        <row r="12898">
          <cell r="B12898" t="str">
            <v>cg17144184</v>
          </cell>
          <cell r="C12898">
            <v>0.85170689655172405</v>
          </cell>
          <cell r="D12898">
            <v>0.44689206045125501</v>
          </cell>
          <cell r="E12898">
            <v>-0.40481483610046898</v>
          </cell>
          <cell r="F12898">
            <v>-0.93043061797584703</v>
          </cell>
          <cell r="G12898">
            <v>1.04104571605935E-47</v>
          </cell>
          <cell r="H12898">
            <v>2.01240252439801E-44</v>
          </cell>
        </row>
        <row r="12899">
          <cell r="B12899" t="str">
            <v>cg17520909</v>
          </cell>
          <cell r="C12899">
            <v>0.86482873563218399</v>
          </cell>
          <cell r="D12899">
            <v>0.459942911877395</v>
          </cell>
          <cell r="E12899">
            <v>-0.40488582375478899</v>
          </cell>
          <cell r="F12899">
            <v>-0.91095965529647305</v>
          </cell>
          <cell r="G12899">
            <v>3.95178071274602E-26</v>
          </cell>
          <cell r="H12899">
            <v>4.5729398032994304E-25</v>
          </cell>
        </row>
        <row r="12900">
          <cell r="B12900" t="str">
            <v>cg08985530</v>
          </cell>
          <cell r="C12900">
            <v>0.81889195402298898</v>
          </cell>
          <cell r="D12900">
            <v>0.41390796083439702</v>
          </cell>
          <cell r="E12900">
            <v>-0.40498399318859102</v>
          </cell>
          <cell r="F12900">
            <v>-0.98436311613518301</v>
          </cell>
          <cell r="G12900">
            <v>5.4538286316039397E-44</v>
          </cell>
          <cell r="H12900">
            <v>1.56492079714249E-41</v>
          </cell>
        </row>
        <row r="12901">
          <cell r="B12901" t="str">
            <v>cg10649130</v>
          </cell>
          <cell r="C12901">
            <v>0.837835632183908</v>
          </cell>
          <cell r="D12901">
            <v>0.432336274509804</v>
          </cell>
          <cell r="E12901">
            <v>-0.405499357674104</v>
          </cell>
          <cell r="F12901">
            <v>-0.95451335324716702</v>
          </cell>
          <cell r="G12901">
            <v>1.06503380886756E-43</v>
          </cell>
          <cell r="H12901">
            <v>2.73494742239915E-41</v>
          </cell>
        </row>
        <row r="12902">
          <cell r="B12902" t="str">
            <v>cg05492975</v>
          </cell>
          <cell r="C12902">
            <v>0.85473793103448303</v>
          </cell>
          <cell r="D12902">
            <v>0.449134206045125</v>
          </cell>
          <cell r="E12902">
            <v>-0.40560372498935798</v>
          </cell>
          <cell r="F12902">
            <v>-0.92833554493257198</v>
          </cell>
          <cell r="G12902">
            <v>8.6637656394375395E-48</v>
          </cell>
          <cell r="H12902">
            <v>1.7528886710191199E-44</v>
          </cell>
        </row>
        <row r="12903">
          <cell r="B12903" t="str">
            <v>cg21959598</v>
          </cell>
          <cell r="C12903">
            <v>0.76432413793103404</v>
          </cell>
          <cell r="D12903">
            <v>0.35870221370796201</v>
          </cell>
          <cell r="E12903">
            <v>-0.40562192422307303</v>
          </cell>
          <cell r="F12903">
            <v>-1.0913979436438399</v>
          </cell>
          <cell r="G12903">
            <v>1.6265454052124201E-46</v>
          </cell>
          <cell r="H12903">
            <v>1.5371708112644401E-43</v>
          </cell>
        </row>
        <row r="12904">
          <cell r="B12904" t="str">
            <v>cg14541801</v>
          </cell>
          <cell r="C12904">
            <v>0.69174597701149398</v>
          </cell>
          <cell r="D12904">
            <v>0.28601521924223</v>
          </cell>
          <cell r="E12904">
            <v>-0.40573075776926398</v>
          </cell>
          <cell r="F12904">
            <v>-1.2741504318472801</v>
          </cell>
          <cell r="G12904">
            <v>9.1663989615138699E-47</v>
          </cell>
          <cell r="H12904">
            <v>9.9171671081513003E-44</v>
          </cell>
        </row>
        <row r="12905">
          <cell r="B12905" t="str">
            <v>cg11388664</v>
          </cell>
          <cell r="C12905">
            <v>0.83651034482758602</v>
          </cell>
          <cell r="D12905">
            <v>0.43061869138959802</v>
          </cell>
          <cell r="E12905">
            <v>-0.405891653437988</v>
          </cell>
          <cell r="F12905">
            <v>-0.95797243933991405</v>
          </cell>
          <cell r="G12905">
            <v>2.9771959763582601E-44</v>
          </cell>
          <cell r="H12905">
            <v>9.4463231661090802E-42</v>
          </cell>
        </row>
        <row r="12906">
          <cell r="B12906" t="str">
            <v>cg25267258</v>
          </cell>
          <cell r="C12906">
            <v>0.87618965517241398</v>
          </cell>
          <cell r="D12906">
            <v>0.47022605363984699</v>
          </cell>
          <cell r="E12906">
            <v>-0.405963601532567</v>
          </cell>
          <cell r="F12906">
            <v>-0.89788870535458098</v>
          </cell>
          <cell r="G12906">
            <v>2.6456666764049699E-26</v>
          </cell>
          <cell r="H12906">
            <v>3.1119984360824998E-25</v>
          </cell>
        </row>
        <row r="12907">
          <cell r="B12907" t="str">
            <v>cg07385257</v>
          </cell>
          <cell r="C12907">
            <v>0.75933218390804602</v>
          </cell>
          <cell r="D12907">
            <v>0.35332971477224301</v>
          </cell>
          <cell r="E12907">
            <v>-0.40600246913580301</v>
          </cell>
          <cell r="F12907">
            <v>-1.10371607342527</v>
          </cell>
          <cell r="G12907">
            <v>8.4548049182153696E-43</v>
          </cell>
          <cell r="H12907">
            <v>1.62365262938014E-40</v>
          </cell>
        </row>
        <row r="12908">
          <cell r="B12908" t="str">
            <v>cg06431514</v>
          </cell>
          <cell r="C12908">
            <v>0.81779540229885095</v>
          </cell>
          <cell r="D12908">
            <v>0.41158673903788801</v>
          </cell>
          <cell r="E12908">
            <v>-0.406208663260963</v>
          </cell>
          <cell r="F12908">
            <v>-0.99054345134031696</v>
          </cell>
          <cell r="G12908">
            <v>3.16672594761241E-43</v>
          </cell>
          <cell r="H12908">
            <v>6.9240786336704396E-41</v>
          </cell>
        </row>
        <row r="12909">
          <cell r="B12909" t="str">
            <v>cg22714290</v>
          </cell>
          <cell r="C12909">
            <v>0.87181494252873604</v>
          </cell>
          <cell r="D12909">
            <v>0.46514235845040502</v>
          </cell>
          <cell r="E12909">
            <v>-0.40667258407833101</v>
          </cell>
          <cell r="F12909">
            <v>-0.90634960538896603</v>
          </cell>
          <cell r="G12909">
            <v>1.0328905267793699E-29</v>
          </cell>
          <cell r="H12909">
            <v>1.7589923108657899E-28</v>
          </cell>
        </row>
        <row r="12910">
          <cell r="B12910" t="str">
            <v>cg20972294</v>
          </cell>
          <cell r="C12910">
            <v>0.81156091954023002</v>
          </cell>
          <cell r="D12910">
            <v>0.40470715197956603</v>
          </cell>
          <cell r="E12910">
            <v>-0.40685376756066399</v>
          </cell>
          <cell r="F12910">
            <v>-1.00382104972242</v>
          </cell>
          <cell r="G12910">
            <v>7.56130408372385E-44</v>
          </cell>
          <cell r="H12910">
            <v>2.05921768030311E-41</v>
          </cell>
        </row>
        <row r="12911">
          <cell r="B12911" t="str">
            <v>cg13422275</v>
          </cell>
          <cell r="C12911">
            <v>0.94566781609195405</v>
          </cell>
          <cell r="D12911">
            <v>0.538777352064708</v>
          </cell>
          <cell r="E12911">
            <v>-0.40689046402724599</v>
          </cell>
          <cell r="F12911">
            <v>-0.81164429108435998</v>
          </cell>
          <cell r="G12911">
            <v>1.7047248638510501E-36</v>
          </cell>
          <cell r="H12911">
            <v>7.6102800159317803E-35</v>
          </cell>
        </row>
        <row r="12912">
          <cell r="B12912" t="str">
            <v>cg18166959</v>
          </cell>
          <cell r="C12912">
            <v>0.76140574712643705</v>
          </cell>
          <cell r="D12912">
            <v>0.35337356321839097</v>
          </cell>
          <cell r="E12912">
            <v>-0.40803218390804602</v>
          </cell>
          <cell r="F12912">
            <v>-1.10747134725693</v>
          </cell>
          <cell r="G12912">
            <v>5.5676166870534102E-41</v>
          </cell>
          <cell r="H12912">
            <v>6.3847325597722204E-39</v>
          </cell>
        </row>
        <row r="12913">
          <cell r="B12913" t="str">
            <v>cg22963629</v>
          </cell>
          <cell r="C12913">
            <v>0.82150574712643698</v>
          </cell>
          <cell r="D12913">
            <v>0.413214240102171</v>
          </cell>
          <cell r="E12913">
            <v>-0.40829150702426598</v>
          </cell>
          <cell r="F12913">
            <v>-0.991380695168252</v>
          </cell>
          <cell r="G12913">
            <v>2.21239381950389E-43</v>
          </cell>
          <cell r="H12913">
            <v>5.0756492900677495E-41</v>
          </cell>
        </row>
        <row r="12914">
          <cell r="B12914" t="str">
            <v>cg02195405</v>
          </cell>
          <cell r="C12914">
            <v>0.810965517241379</v>
          </cell>
          <cell r="D12914">
            <v>0.40221379310344801</v>
          </cell>
          <cell r="E12914">
            <v>-0.40875172413793098</v>
          </cell>
          <cell r="F12914">
            <v>-1.0116780146736399</v>
          </cell>
          <cell r="G12914">
            <v>2.9450209289051302E-47</v>
          </cell>
          <cell r="H12914">
            <v>4.4509944746758202E-44</v>
          </cell>
        </row>
        <row r="12915">
          <cell r="B12915" t="str">
            <v>cg12671632</v>
          </cell>
          <cell r="C12915">
            <v>0.71353333333333302</v>
          </cell>
          <cell r="D12915">
            <v>0.30444480630055398</v>
          </cell>
          <cell r="E12915">
            <v>-0.40908852703277898</v>
          </cell>
          <cell r="F12915">
            <v>-1.22880012664908</v>
          </cell>
          <cell r="G12915">
            <v>6.9032060517925598E-45</v>
          </cell>
          <cell r="H12915">
            <v>2.82972134862388E-42</v>
          </cell>
        </row>
        <row r="12916">
          <cell r="B12916" t="str">
            <v>cg15700197</v>
          </cell>
          <cell r="C12916">
            <v>0.76363908045977003</v>
          </cell>
          <cell r="D12916">
            <v>0.35175938697317999</v>
          </cell>
          <cell r="E12916">
            <v>-0.41187969348658998</v>
          </cell>
          <cell r="F12916">
            <v>-1.11830201345711</v>
          </cell>
          <cell r="G12916">
            <v>8.1028185641075901E-47</v>
          </cell>
          <cell r="H12916">
            <v>9.1151414390898509E-44</v>
          </cell>
        </row>
        <row r="12917">
          <cell r="B12917" t="str">
            <v>cg08387538</v>
          </cell>
          <cell r="C12917">
            <v>0.84075287356321804</v>
          </cell>
          <cell r="D12917">
            <v>0.42878763652249902</v>
          </cell>
          <cell r="E12917">
            <v>-0.41196523704071902</v>
          </cell>
          <cell r="F12917">
            <v>-0.97141849631894905</v>
          </cell>
          <cell r="G12917">
            <v>3.37614088312766E-34</v>
          </cell>
          <cell r="H12917">
            <v>1.03754298678948E-32</v>
          </cell>
        </row>
        <row r="12918">
          <cell r="B12918" t="str">
            <v>cg25724842</v>
          </cell>
          <cell r="C12918">
            <v>0.85217931034482797</v>
          </cell>
          <cell r="D12918">
            <v>0.43967588335461899</v>
          </cell>
          <cell r="E12918">
            <v>-0.41250342699020798</v>
          </cell>
          <cell r="F12918">
            <v>-0.95471662392708301</v>
          </cell>
          <cell r="G12918">
            <v>2.2580812090167699E-41</v>
          </cell>
          <cell r="H12918">
            <v>2.85670358754899E-39</v>
          </cell>
        </row>
        <row r="12919">
          <cell r="B12919" t="str">
            <v>cg23230830</v>
          </cell>
          <cell r="C12919">
            <v>0.82824942528735601</v>
          </cell>
          <cell r="D12919">
            <v>0.415040144742443</v>
          </cell>
          <cell r="E12919">
            <v>-0.41320928054491302</v>
          </cell>
          <cell r="F12919">
            <v>-0.996814409404852</v>
          </cell>
          <cell r="G12919">
            <v>6.0121473720317299E-44</v>
          </cell>
          <cell r="H12919">
            <v>1.69442852664413E-41</v>
          </cell>
        </row>
        <row r="12920">
          <cell r="B12920" t="str">
            <v>cg14215310</v>
          </cell>
          <cell r="C12920">
            <v>0.89415747126436795</v>
          </cell>
          <cell r="D12920">
            <v>0.480773776074925</v>
          </cell>
          <cell r="E12920">
            <v>-0.41338369518944301</v>
          </cell>
          <cell r="F12920">
            <v>-0.89517072269534503</v>
          </cell>
          <cell r="G12920">
            <v>1.4897127694108499E-42</v>
          </cell>
          <cell r="H12920">
            <v>2.6287792044288099E-40</v>
          </cell>
        </row>
        <row r="12921">
          <cell r="B12921" t="str">
            <v>cg07944396</v>
          </cell>
          <cell r="C12921">
            <v>0.83929310344827601</v>
          </cell>
          <cell r="D12921">
            <v>0.42448933588761201</v>
          </cell>
          <cell r="E12921">
            <v>-0.41480376756066401</v>
          </cell>
          <cell r="F12921">
            <v>-0.98344641555679702</v>
          </cell>
          <cell r="G12921">
            <v>1.4590272610425999E-44</v>
          </cell>
          <cell r="H12921">
            <v>5.2237001604508797E-42</v>
          </cell>
        </row>
        <row r="12922">
          <cell r="B12922" t="str">
            <v>cg26840068</v>
          </cell>
          <cell r="C12922">
            <v>0.86992298850574701</v>
          </cell>
          <cell r="D12922">
            <v>0.45493782460621501</v>
          </cell>
          <cell r="E12922">
            <v>-0.41498516389953299</v>
          </cell>
          <cell r="F12922">
            <v>-0.93521830075328005</v>
          </cell>
          <cell r="G12922">
            <v>1.5050342934764499E-37</v>
          </cell>
          <cell r="H12922">
            <v>8.1171201910640802E-36</v>
          </cell>
        </row>
        <row r="12923">
          <cell r="B12923" t="str">
            <v>cg18221016</v>
          </cell>
          <cell r="C12923">
            <v>0.76875862068965495</v>
          </cell>
          <cell r="D12923">
            <v>0.35329290964116</v>
          </cell>
          <cell r="E12923">
            <v>-0.415465711048496</v>
          </cell>
          <cell r="F12923">
            <v>-1.1216658879257499</v>
          </cell>
          <cell r="G12923">
            <v>1.17159933887953E-41</v>
          </cell>
          <cell r="H12923">
            <v>1.59761642738275E-39</v>
          </cell>
        </row>
        <row r="12924">
          <cell r="B12924" t="str">
            <v>cg21974506</v>
          </cell>
          <cell r="C12924">
            <v>0.86031149425287401</v>
          </cell>
          <cell r="D12924">
            <v>0.44342143465304501</v>
          </cell>
          <cell r="E12924">
            <v>-0.416890059599829</v>
          </cell>
          <cell r="F12924">
            <v>-0.95618060246078096</v>
          </cell>
          <cell r="G12924">
            <v>1.4897280737866701E-42</v>
          </cell>
          <cell r="H12924">
            <v>2.6287792044288099E-40</v>
          </cell>
        </row>
        <row r="12925">
          <cell r="B12925" t="str">
            <v>cg17463633</v>
          </cell>
          <cell r="C12925">
            <v>0.92936896551724102</v>
          </cell>
          <cell r="D12925">
            <v>0.51242716049382597</v>
          </cell>
          <cell r="E12925">
            <v>-0.41694180502341499</v>
          </cell>
          <cell r="F12925">
            <v>-0.85890452387273497</v>
          </cell>
          <cell r="G12925">
            <v>2.70689739941568E-27</v>
          </cell>
          <cell r="H12925">
            <v>3.5108643163228298E-26</v>
          </cell>
        </row>
        <row r="12926">
          <cell r="B12926" t="str">
            <v>cg08443563</v>
          </cell>
          <cell r="C12926">
            <v>0.589835632183908</v>
          </cell>
          <cell r="D12926">
            <v>0.171736973180077</v>
          </cell>
          <cell r="E12926">
            <v>-0.41809865900383097</v>
          </cell>
          <cell r="F12926">
            <v>-1.78011230877941</v>
          </cell>
          <cell r="G12926">
            <v>1.6095525517923601E-48</v>
          </cell>
          <cell r="H12926">
            <v>6.8014508648842994E-45</v>
          </cell>
        </row>
        <row r="12927">
          <cell r="B12927" t="str">
            <v>cg27518240</v>
          </cell>
          <cell r="C12927">
            <v>0.81903793103448297</v>
          </cell>
          <cell r="D12927">
            <v>0.40034642401021697</v>
          </cell>
          <cell r="E12927">
            <v>-0.418691507024266</v>
          </cell>
          <cell r="F12927">
            <v>-1.0326813473032601</v>
          </cell>
          <cell r="G12927">
            <v>6.7978568706868898E-34</v>
          </cell>
          <cell r="H12927">
            <v>1.9895010865365701E-32</v>
          </cell>
        </row>
        <row r="12928">
          <cell r="B12928" t="str">
            <v>cg26765743</v>
          </cell>
          <cell r="C12928">
            <v>0.89104482758620696</v>
          </cell>
          <cell r="D12928">
            <v>0.47027441464453001</v>
          </cell>
          <cell r="E12928">
            <v>-0.420770412941677</v>
          </cell>
          <cell r="F12928">
            <v>-0.92199516986290997</v>
          </cell>
          <cell r="G12928">
            <v>1.61448870480879E-44</v>
          </cell>
          <cell r="H12928">
            <v>5.6475299811313498E-42</v>
          </cell>
        </row>
        <row r="12929">
          <cell r="B12929" t="str">
            <v>cg04786142</v>
          </cell>
          <cell r="C12929">
            <v>0.57025862068965505</v>
          </cell>
          <cell r="D12929">
            <v>0.14932388250319301</v>
          </cell>
          <cell r="E12929">
            <v>-0.42093473818646199</v>
          </cell>
          <cell r="F12929">
            <v>-1.93317142604412</v>
          </cell>
          <cell r="G12929">
            <v>5.8885691037625405E-45</v>
          </cell>
          <cell r="H12929">
            <v>2.48851433084373E-42</v>
          </cell>
        </row>
        <row r="12930">
          <cell r="B12930" t="str">
            <v>cg19368016</v>
          </cell>
          <cell r="C12930">
            <v>0.74824597701149398</v>
          </cell>
          <cell r="D12930">
            <v>0.32668090676883799</v>
          </cell>
          <cell r="E12930">
            <v>-0.42156507024265599</v>
          </cell>
          <cell r="F12930">
            <v>-1.1956304796956001</v>
          </cell>
          <cell r="G12930">
            <v>3.7782771589984098E-46</v>
          </cell>
          <cell r="H12930">
            <v>2.86063260915624E-43</v>
          </cell>
        </row>
        <row r="12931">
          <cell r="B12931" t="str">
            <v>cg21291134</v>
          </cell>
          <cell r="C12931">
            <v>0.80377011494252903</v>
          </cell>
          <cell r="D12931">
            <v>0.37928575989782898</v>
          </cell>
          <cell r="E12931">
            <v>-0.4244843550447</v>
          </cell>
          <cell r="F12931">
            <v>-1.0834977300497599</v>
          </cell>
          <cell r="G12931">
            <v>9.6647615298326503E-45</v>
          </cell>
          <cell r="H12931">
            <v>3.7191674210870201E-42</v>
          </cell>
        </row>
        <row r="12932">
          <cell r="B12932" t="str">
            <v>cg26429674</v>
          </cell>
          <cell r="C12932">
            <v>0.905141379310345</v>
          </cell>
          <cell r="D12932">
            <v>0.47911402724563601</v>
          </cell>
          <cell r="E12932">
            <v>-0.42602735206470899</v>
          </cell>
          <cell r="F12932">
            <v>-0.91777410020133898</v>
          </cell>
          <cell r="G12932">
            <v>1.06334226719198E-42</v>
          </cell>
          <cell r="H12932">
            <v>1.9721736811985E-40</v>
          </cell>
        </row>
        <row r="12933">
          <cell r="B12933" t="str">
            <v>cg05343184</v>
          </cell>
          <cell r="C12933">
            <v>0.84833793103448296</v>
          </cell>
          <cell r="D12933">
            <v>0.41927343550446999</v>
          </cell>
          <cell r="E12933">
            <v>-0.42906449553001302</v>
          </cell>
          <cell r="F12933">
            <v>-1.0167476431763101</v>
          </cell>
          <cell r="G12933">
            <v>8.0665755387950695E-42</v>
          </cell>
          <cell r="H12933">
            <v>1.1473341889818501E-39</v>
          </cell>
        </row>
        <row r="12934">
          <cell r="B12934" t="str">
            <v>cg20200460</v>
          </cell>
          <cell r="C12934">
            <v>0.82927701149425304</v>
          </cell>
          <cell r="D12934">
            <v>0.39893681177976997</v>
          </cell>
          <cell r="E12934">
            <v>-0.43034019971448301</v>
          </cell>
          <cell r="F12934">
            <v>-1.05569384589645</v>
          </cell>
          <cell r="G12934">
            <v>4.0945800750762103E-43</v>
          </cell>
          <cell r="H12934">
            <v>8.6013768402570397E-41</v>
          </cell>
        </row>
        <row r="12935">
          <cell r="B12935" t="str">
            <v>cg10168086</v>
          </cell>
          <cell r="C12935">
            <v>0.69839655172413795</v>
          </cell>
          <cell r="D12935">
            <v>0.26765371563573798</v>
          </cell>
          <cell r="E12935">
            <v>-0.43074283608840003</v>
          </cell>
          <cell r="F12935">
            <v>-1.3836787551512999</v>
          </cell>
          <cell r="G12935">
            <v>2.42886550453621E-43</v>
          </cell>
          <cell r="H12935">
            <v>5.4749350095531196E-41</v>
          </cell>
        </row>
        <row r="12936">
          <cell r="B12936" t="str">
            <v>cg00217080</v>
          </cell>
          <cell r="C12936">
            <v>0.94315517241379299</v>
          </cell>
          <cell r="D12936">
            <v>0.51176824180502301</v>
          </cell>
          <cell r="E12936">
            <v>-0.43138693060876998</v>
          </cell>
          <cell r="F12936">
            <v>-0.88200452699820897</v>
          </cell>
          <cell r="G12936">
            <v>1.5096685304346001E-40</v>
          </cell>
          <cell r="H12936">
            <v>1.5443160020569101E-38</v>
          </cell>
        </row>
        <row r="12937">
          <cell r="B12937" t="str">
            <v>cg14958969</v>
          </cell>
          <cell r="C12937">
            <v>0.89803103448275901</v>
          </cell>
          <cell r="D12937">
            <v>0.46634020994001701</v>
          </cell>
          <cell r="E12937">
            <v>-0.43169082454274199</v>
          </cell>
          <cell r="F12937">
            <v>-0.945382472342983</v>
          </cell>
          <cell r="G12937">
            <v>1.30695395835334E-43</v>
          </cell>
          <cell r="H12937">
            <v>3.2487363940168301E-41</v>
          </cell>
        </row>
        <row r="12938">
          <cell r="B12938" t="str">
            <v>cg06880420</v>
          </cell>
          <cell r="C12938">
            <v>0.73516666666666697</v>
          </cell>
          <cell r="D12938">
            <v>0.30287726692209399</v>
          </cell>
          <cell r="E12938">
            <v>-0.43228939974457198</v>
          </cell>
          <cell r="F12938">
            <v>-1.2793380568511199</v>
          </cell>
          <cell r="G12938">
            <v>1.6027311909016299E-45</v>
          </cell>
          <cell r="H12938">
            <v>8.8390625178224795E-43</v>
          </cell>
        </row>
        <row r="12939">
          <cell r="B12939" t="str">
            <v>cg06719334</v>
          </cell>
          <cell r="C12939">
            <v>0.80901379310344801</v>
          </cell>
          <cell r="D12939">
            <v>0.37564838229033698</v>
          </cell>
          <cell r="E12939">
            <v>-0.43336541081311097</v>
          </cell>
          <cell r="F12939">
            <v>-1.10678141038834</v>
          </cell>
          <cell r="G12939">
            <v>1.19378513313948E-45</v>
          </cell>
          <cell r="H12939">
            <v>7.0343966616841099E-43</v>
          </cell>
        </row>
        <row r="12940">
          <cell r="B12940" t="str">
            <v>cg13028819</v>
          </cell>
          <cell r="C12940">
            <v>0.84192758620689701</v>
          </cell>
          <cell r="D12940">
            <v>0.40795413469735697</v>
          </cell>
          <cell r="E12940">
            <v>-0.43397345150953998</v>
          </cell>
          <cell r="F12940">
            <v>-1.0452891905314901</v>
          </cell>
          <cell r="G12940">
            <v>2.6345218434019699E-31</v>
          </cell>
          <cell r="H12940">
            <v>5.45241235553641E-30</v>
          </cell>
        </row>
        <row r="12941">
          <cell r="B12941" t="str">
            <v>cg08513547</v>
          </cell>
          <cell r="C12941">
            <v>0.861787356321839</v>
          </cell>
          <cell r="D12941">
            <v>0.42765383141762497</v>
          </cell>
          <cell r="E12941">
            <v>-0.43413352490421497</v>
          </cell>
          <cell r="F12941">
            <v>-1.0108884667762801</v>
          </cell>
          <cell r="G12941">
            <v>1.8827397641521601E-47</v>
          </cell>
          <cell r="H12941">
            <v>3.2555530287758999E-44</v>
          </cell>
        </row>
        <row r="12942">
          <cell r="B12942" t="str">
            <v>cg27390627</v>
          </cell>
          <cell r="C12942">
            <v>0.76953678160919503</v>
          </cell>
          <cell r="D12942">
            <v>0.334387803320562</v>
          </cell>
          <cell r="E12942">
            <v>-0.43514897828863303</v>
          </cell>
          <cell r="F12942">
            <v>-1.20246805823222</v>
          </cell>
          <cell r="G12942">
            <v>4.5722309487142797E-43</v>
          </cell>
          <cell r="H12942">
            <v>9.4542991873578794E-41</v>
          </cell>
        </row>
        <row r="12943">
          <cell r="B12943" t="str">
            <v>cg26479667</v>
          </cell>
          <cell r="C12943">
            <v>0.85957816091953998</v>
          </cell>
          <cell r="D12943">
            <v>0.42264650915283097</v>
          </cell>
          <cell r="E12943">
            <v>-0.43693165176670901</v>
          </cell>
          <cell r="F12943">
            <v>-1.0241772950194099</v>
          </cell>
          <cell r="G12943">
            <v>4.6984134741223099E-29</v>
          </cell>
          <cell r="H12943">
            <v>7.4169337914309102E-28</v>
          </cell>
        </row>
        <row r="12944">
          <cell r="B12944" t="str">
            <v>cg14072016</v>
          </cell>
          <cell r="C12944">
            <v>0.80960459770114901</v>
          </cell>
          <cell r="D12944">
            <v>0.372433120476798</v>
          </cell>
          <cell r="E12944">
            <v>-0.43717147722435101</v>
          </cell>
          <cell r="F12944">
            <v>-1.1202361055738601</v>
          </cell>
          <cell r="G12944">
            <v>1.16404926338962E-35</v>
          </cell>
          <cell r="H12944">
            <v>4.5083796475863802E-34</v>
          </cell>
        </row>
        <row r="12945">
          <cell r="B12945" t="str">
            <v>cg10216717</v>
          </cell>
          <cell r="C12945">
            <v>0.78478505747126404</v>
          </cell>
          <cell r="D12945">
            <v>0.34744265644955302</v>
          </cell>
          <cell r="E12945">
            <v>-0.43734240102171101</v>
          </cell>
          <cell r="F12945">
            <v>-1.17552268410824</v>
          </cell>
          <cell r="G12945">
            <v>3.9509023853622301E-51</v>
          </cell>
          <cell r="H12945">
            <v>4.4382449708956897E-46</v>
          </cell>
        </row>
        <row r="12946">
          <cell r="B12946" t="str">
            <v>cg09094964</v>
          </cell>
          <cell r="C12946">
            <v>0.89565632183908095</v>
          </cell>
          <cell r="D12946">
            <v>0.45828835674755303</v>
          </cell>
          <cell r="E12946">
            <v>-0.43736796509152698</v>
          </cell>
          <cell r="F12946">
            <v>-0.96668961935507902</v>
          </cell>
          <cell r="G12946">
            <v>4.0980186202875204E-24</v>
          </cell>
          <cell r="H12946">
            <v>3.9151714700836998E-23</v>
          </cell>
        </row>
        <row r="12947">
          <cell r="B12947" t="str">
            <v>cg23253309</v>
          </cell>
          <cell r="C12947">
            <v>0.88967356321839097</v>
          </cell>
          <cell r="D12947">
            <v>0.451338271604939</v>
          </cell>
          <cell r="E12947">
            <v>-0.43833529161345203</v>
          </cell>
          <cell r="F12947">
            <v>-0.97906696487481104</v>
          </cell>
          <cell r="G12947">
            <v>1.8551855650537699E-30</v>
          </cell>
          <cell r="H12947">
            <v>3.45715684564724E-29</v>
          </cell>
        </row>
        <row r="12948">
          <cell r="B12948" t="str">
            <v>cg22348992</v>
          </cell>
          <cell r="C12948">
            <v>0.87894022988505704</v>
          </cell>
          <cell r="D12948">
            <v>0.43985055342698998</v>
          </cell>
          <cell r="E12948">
            <v>-0.43908967645806801</v>
          </cell>
          <cell r="F12948">
            <v>-0.99875163459956195</v>
          </cell>
          <cell r="G12948">
            <v>2.0198448588569601E-26</v>
          </cell>
          <cell r="H12948">
            <v>2.4042954947668099E-25</v>
          </cell>
        </row>
        <row r="12949">
          <cell r="B12949" t="str">
            <v>cg25025181</v>
          </cell>
          <cell r="C12949">
            <v>0.79546781609195405</v>
          </cell>
          <cell r="D12949">
            <v>0.35581111111111102</v>
          </cell>
          <cell r="E12949">
            <v>-0.43965670498084303</v>
          </cell>
          <cell r="F12949">
            <v>-1.1606919984536499</v>
          </cell>
          <cell r="G12949">
            <v>8.8878640790689593E-40</v>
          </cell>
          <cell r="H12949">
            <v>7.6458608612589402E-38</v>
          </cell>
        </row>
        <row r="12950">
          <cell r="B12950" t="str">
            <v>cg12743248</v>
          </cell>
          <cell r="C12950">
            <v>0.83165862068965501</v>
          </cell>
          <cell r="D12950">
            <v>0.39136115368241797</v>
          </cell>
          <cell r="E12950">
            <v>-0.44029746700723699</v>
          </cell>
          <cell r="F12950">
            <v>-1.0874908904131999</v>
          </cell>
          <cell r="G12950">
            <v>8.7183358838257197E-46</v>
          </cell>
          <cell r="H12950">
            <v>5.5236167812314497E-43</v>
          </cell>
        </row>
        <row r="12951">
          <cell r="B12951" t="str">
            <v>cg18362003</v>
          </cell>
          <cell r="C12951">
            <v>0.84599770114942496</v>
          </cell>
          <cell r="D12951">
            <v>0.40477981670929303</v>
          </cell>
          <cell r="E12951">
            <v>-0.44121788444013199</v>
          </cell>
          <cell r="F12951">
            <v>-1.0635163874824101</v>
          </cell>
          <cell r="G12951">
            <v>1.16281315473812E-43</v>
          </cell>
          <cell r="H12951">
            <v>2.9440362185021598E-41</v>
          </cell>
        </row>
        <row r="12952">
          <cell r="B12952" t="str">
            <v>cg22511877</v>
          </cell>
          <cell r="C12952">
            <v>0.89793448275862098</v>
          </cell>
          <cell r="D12952">
            <v>0.45466023839931902</v>
          </cell>
          <cell r="E12952">
            <v>-0.44327424435930102</v>
          </cell>
          <cell r="F12952">
            <v>-0.98182134248492103</v>
          </cell>
          <cell r="G12952">
            <v>4.0005003974832E-32</v>
          </cell>
          <cell r="H12952">
            <v>9.15356675328408E-31</v>
          </cell>
        </row>
        <row r="12953">
          <cell r="B12953" t="str">
            <v>cg03582419</v>
          </cell>
          <cell r="C12953">
            <v>0.85956781609195398</v>
          </cell>
          <cell r="D12953">
            <v>0.41628728702490198</v>
          </cell>
          <cell r="E12953">
            <v>-0.44328052906705201</v>
          </cell>
          <cell r="F12953">
            <v>-1.0460319656752599</v>
          </cell>
          <cell r="G12953">
            <v>6.5722035353059097E-37</v>
          </cell>
          <cell r="H12953">
            <v>3.1586860532829599E-35</v>
          </cell>
        </row>
        <row r="12954">
          <cell r="B12954" t="str">
            <v>cg05970721</v>
          </cell>
          <cell r="C12954">
            <v>0.86160459770114906</v>
          </cell>
          <cell r="D12954">
            <v>0.41590744997871398</v>
          </cell>
          <cell r="E12954">
            <v>-0.44569714772243502</v>
          </cell>
          <cell r="F12954">
            <v>-1.0507634208058401</v>
          </cell>
          <cell r="G12954">
            <v>1.60870445269696E-37</v>
          </cell>
          <cell r="H12954">
            <v>8.6187249772099199E-36</v>
          </cell>
        </row>
        <row r="12955">
          <cell r="B12955" t="str">
            <v>cg11157172</v>
          </cell>
          <cell r="C12955">
            <v>0.89683103448275903</v>
          </cell>
          <cell r="D12955">
            <v>0.45008169433801698</v>
          </cell>
          <cell r="E12955">
            <v>-0.44674934014474199</v>
          </cell>
          <cell r="F12955">
            <v>-0.99464931407915402</v>
          </cell>
          <cell r="G12955">
            <v>6.0025775291431004E-45</v>
          </cell>
          <cell r="H12955">
            <v>2.5259114157890501E-42</v>
          </cell>
        </row>
        <row r="12956">
          <cell r="B12956" t="str">
            <v>cg23960736</v>
          </cell>
          <cell r="C12956">
            <v>0.818124137931034</v>
          </cell>
          <cell r="D12956">
            <v>0.370570583226906</v>
          </cell>
          <cell r="E12956">
            <v>-0.447553554704129</v>
          </cell>
          <cell r="F12956">
            <v>-1.1425714055190801</v>
          </cell>
          <cell r="G12956">
            <v>5.1969210591756402E-49</v>
          </cell>
          <cell r="H12956">
            <v>3.6073212558974102E-45</v>
          </cell>
        </row>
        <row r="12957">
          <cell r="B12957" t="str">
            <v>cg01577083</v>
          </cell>
          <cell r="C12957">
            <v>0.796650574712644</v>
          </cell>
          <cell r="D12957">
            <v>0.347710004257132</v>
          </cell>
          <cell r="E12957">
            <v>-0.448940570455512</v>
          </cell>
          <cell r="F12957">
            <v>-1.1960624942728699</v>
          </cell>
          <cell r="G12957">
            <v>4.9770537147057497E-49</v>
          </cell>
          <cell r="H12957">
            <v>3.6073212558974102E-45</v>
          </cell>
        </row>
        <row r="12958">
          <cell r="B12958" t="str">
            <v>cg07834841</v>
          </cell>
          <cell r="C12958">
            <v>0.84788045977011495</v>
          </cell>
          <cell r="D12958">
            <v>0.397037888463176</v>
          </cell>
          <cell r="E12958">
            <v>-0.450842571306939</v>
          </cell>
          <cell r="F12958">
            <v>-1.0945841905057301</v>
          </cell>
          <cell r="G12958">
            <v>1.6638483334248799E-46</v>
          </cell>
          <cell r="H12958">
            <v>1.55755477901793E-43</v>
          </cell>
        </row>
        <row r="12959">
          <cell r="B12959" t="str">
            <v>cg04221117</v>
          </cell>
          <cell r="C12959">
            <v>0.73562298850574703</v>
          </cell>
          <cell r="D12959">
            <v>0.28123014048531297</v>
          </cell>
          <cell r="E12959">
            <v>-0.454392848020434</v>
          </cell>
          <cell r="F12959">
            <v>-1.3872153435214101</v>
          </cell>
          <cell r="G12959">
            <v>6.1078111833183799E-47</v>
          </cell>
          <cell r="H12959">
            <v>7.5816700593631999E-44</v>
          </cell>
        </row>
        <row r="12960">
          <cell r="B12960" t="str">
            <v>cg27170427</v>
          </cell>
          <cell r="C12960">
            <v>0.917481609195402</v>
          </cell>
          <cell r="D12960">
            <v>0.46226643252447902</v>
          </cell>
          <cell r="E12960">
            <v>-0.45521517667092298</v>
          </cell>
          <cell r="F12960">
            <v>-0.98895463452174803</v>
          </cell>
          <cell r="G12960">
            <v>1.56256386176585E-47</v>
          </cell>
          <cell r="H12960">
            <v>2.7997255669251402E-44</v>
          </cell>
        </row>
        <row r="12961">
          <cell r="B12961" t="str">
            <v>cg24833737</v>
          </cell>
          <cell r="C12961">
            <v>0.92101494252873595</v>
          </cell>
          <cell r="D12961">
            <v>0.464507024265645</v>
          </cell>
          <cell r="E12961">
            <v>-0.45650791826309101</v>
          </cell>
          <cell r="F12961">
            <v>-0.987524149585564</v>
          </cell>
          <cell r="G12961">
            <v>1.67892520406641E-35</v>
          </cell>
          <cell r="H12961">
            <v>6.3454783385568696E-34</v>
          </cell>
        </row>
        <row r="12962">
          <cell r="B12962" t="str">
            <v>cg09170112</v>
          </cell>
          <cell r="C12962">
            <v>0.89811839080459799</v>
          </cell>
          <cell r="D12962">
            <v>0.42300553426990201</v>
          </cell>
          <cell r="E12962">
            <v>-0.47511285653469598</v>
          </cell>
          <cell r="F12962">
            <v>-1.0862290963593899</v>
          </cell>
          <cell r="G12962">
            <v>4.62980756426849E-42</v>
          </cell>
          <cell r="H12962">
            <v>7.0647295178279202E-40</v>
          </cell>
        </row>
        <row r="12963">
          <cell r="B12963" t="str">
            <v>cg13782274</v>
          </cell>
          <cell r="C12963">
            <v>0.90638505747126397</v>
          </cell>
          <cell r="D12963">
            <v>0.42384223073648403</v>
          </cell>
          <cell r="E12963">
            <v>-0.48254282673477999</v>
          </cell>
          <cell r="F12963">
            <v>-1.0965967353686601</v>
          </cell>
          <cell r="G12963">
            <v>1.7711250925713799E-35</v>
          </cell>
          <cell r="H12963">
            <v>6.6697555946850803E-34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1A2ED-B8DF-4603-AA49-457EE5CC9AF8}">
  <dimension ref="A2:A13"/>
  <sheetViews>
    <sheetView tabSelected="1" workbookViewId="0">
      <selection activeCell="B11" sqref="B11"/>
    </sheetView>
  </sheetViews>
  <sheetFormatPr defaultRowHeight="14.5" x14ac:dyDescent="0.35"/>
  <cols>
    <col min="1" max="1" width="103.36328125" customWidth="1"/>
  </cols>
  <sheetData>
    <row r="2" spans="1:1" x14ac:dyDescent="0.35">
      <c r="A2" s="2" t="s">
        <v>154</v>
      </c>
    </row>
    <row r="3" spans="1:1" ht="15.5" x14ac:dyDescent="0.35">
      <c r="A3" s="3" t="s">
        <v>155</v>
      </c>
    </row>
    <row r="4" spans="1:1" x14ac:dyDescent="0.35">
      <c r="A4" s="4"/>
    </row>
    <row r="5" spans="1:1" ht="15.5" x14ac:dyDescent="0.35">
      <c r="A5" s="5" t="s">
        <v>156</v>
      </c>
    </row>
    <row r="6" spans="1:1" ht="15.5" x14ac:dyDescent="0.35">
      <c r="A6" s="5" t="s">
        <v>157</v>
      </c>
    </row>
    <row r="7" spans="1:1" ht="15.5" x14ac:dyDescent="0.35">
      <c r="A7" s="5" t="s">
        <v>158</v>
      </c>
    </row>
    <row r="8" spans="1:1" x14ac:dyDescent="0.35">
      <c r="A8" s="4"/>
    </row>
    <row r="9" spans="1:1" x14ac:dyDescent="0.35">
      <c r="A9" s="6" t="s">
        <v>159</v>
      </c>
    </row>
    <row r="11" spans="1:1" ht="15.5" x14ac:dyDescent="0.35">
      <c r="A11" s="7" t="s">
        <v>160</v>
      </c>
    </row>
    <row r="13" spans="1:1" x14ac:dyDescent="0.35">
      <c r="A13" s="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549C7-86A6-4F76-803A-E5DE870E0B1A}">
  <dimension ref="A1:M11"/>
  <sheetViews>
    <sheetView workbookViewId="0">
      <selection activeCell="E2" sqref="E2"/>
    </sheetView>
  </sheetViews>
  <sheetFormatPr defaultRowHeight="14.5" x14ac:dyDescent="0.35"/>
  <cols>
    <col min="1" max="1" width="12.90625" bestFit="1" customWidth="1"/>
    <col min="2" max="2" width="22.36328125" bestFit="1" customWidth="1"/>
    <col min="3" max="3" width="11.90625" bestFit="1" customWidth="1"/>
    <col min="4" max="4" width="11" bestFit="1" customWidth="1"/>
    <col min="5" max="5" width="10.453125" bestFit="1" customWidth="1"/>
    <col min="6" max="6" width="10.90625" bestFit="1" customWidth="1"/>
    <col min="7" max="7" width="10" bestFit="1" customWidth="1"/>
    <col min="8" max="9" width="10.90625" bestFit="1" customWidth="1"/>
    <col min="10" max="10" width="10" bestFit="1" customWidth="1"/>
    <col min="11" max="11" width="12.6328125" bestFit="1" customWidth="1"/>
    <col min="12" max="13" width="12" bestFit="1" customWidth="1"/>
  </cols>
  <sheetData>
    <row r="1" spans="1:13" x14ac:dyDescent="0.35">
      <c r="A1" s="1" t="s">
        <v>120</v>
      </c>
      <c r="B1" s="1" t="s">
        <v>123</v>
      </c>
      <c r="C1" s="1" t="s">
        <v>121</v>
      </c>
      <c r="D1" s="1" t="s">
        <v>122</v>
      </c>
      <c r="E1" s="1" t="s">
        <v>124</v>
      </c>
      <c r="F1" s="1" t="s">
        <v>125</v>
      </c>
      <c r="G1" s="1" t="s">
        <v>126</v>
      </c>
      <c r="H1" s="1" t="s">
        <v>127</v>
      </c>
      <c r="I1" s="1" t="s">
        <v>128</v>
      </c>
      <c r="J1" s="1" t="s">
        <v>129</v>
      </c>
      <c r="K1" s="1" t="s">
        <v>130</v>
      </c>
      <c r="L1" s="1" t="s">
        <v>131</v>
      </c>
      <c r="M1" s="1" t="s">
        <v>132</v>
      </c>
    </row>
    <row r="2" spans="1:13" x14ac:dyDescent="0.35">
      <c r="A2" t="s">
        <v>30</v>
      </c>
      <c r="B2" t="s">
        <v>148</v>
      </c>
      <c r="C2">
        <v>2234062</v>
      </c>
      <c r="D2">
        <v>2235926</v>
      </c>
      <c r="E2" t="s">
        <v>31</v>
      </c>
      <c r="F2">
        <v>2226194</v>
      </c>
      <c r="G2">
        <v>2228343</v>
      </c>
      <c r="H2" t="s">
        <v>94</v>
      </c>
      <c r="I2">
        <v>2227430</v>
      </c>
      <c r="J2">
        <v>2227431</v>
      </c>
      <c r="K2">
        <v>-0.51085398022196904</v>
      </c>
      <c r="L2">
        <v>7.0873236799737399E-20</v>
      </c>
      <c r="M2">
        <v>1.05818839779697E-18</v>
      </c>
    </row>
    <row r="3" spans="1:13" x14ac:dyDescent="0.35">
      <c r="A3" t="s">
        <v>23</v>
      </c>
      <c r="B3" t="s">
        <v>136</v>
      </c>
      <c r="C3">
        <v>81125276</v>
      </c>
      <c r="D3">
        <v>81133308</v>
      </c>
      <c r="E3" t="s">
        <v>25</v>
      </c>
      <c r="F3">
        <v>81119523</v>
      </c>
      <c r="G3">
        <v>81122877</v>
      </c>
      <c r="H3" t="s">
        <v>26</v>
      </c>
      <c r="I3">
        <v>81120615</v>
      </c>
      <c r="J3">
        <v>81120616</v>
      </c>
      <c r="K3">
        <v>-0.50447764987521604</v>
      </c>
      <c r="L3">
        <v>8.1918097399803201E-23</v>
      </c>
      <c r="M3">
        <v>4.2454123954259799E-21</v>
      </c>
    </row>
    <row r="4" spans="1:13" x14ac:dyDescent="0.35">
      <c r="A4" t="s">
        <v>23</v>
      </c>
      <c r="B4" t="s">
        <v>136</v>
      </c>
      <c r="C4">
        <v>81125276</v>
      </c>
      <c r="D4">
        <v>81133308</v>
      </c>
      <c r="E4" t="s">
        <v>25</v>
      </c>
      <c r="F4">
        <v>81119523</v>
      </c>
      <c r="G4">
        <v>81122877</v>
      </c>
      <c r="H4" t="s">
        <v>91</v>
      </c>
      <c r="I4">
        <v>81122729</v>
      </c>
      <c r="J4">
        <v>81122730</v>
      </c>
      <c r="K4">
        <v>-0.59635536824490298</v>
      </c>
      <c r="L4">
        <v>3.8972200286786302E-19</v>
      </c>
      <c r="M4">
        <v>4.7786269924210898E-18</v>
      </c>
    </row>
    <row r="5" spans="1:13" x14ac:dyDescent="0.35">
      <c r="A5" t="s">
        <v>23</v>
      </c>
      <c r="B5" t="s">
        <v>136</v>
      </c>
      <c r="C5">
        <v>81125276</v>
      </c>
      <c r="D5">
        <v>81133308</v>
      </c>
      <c r="E5" t="s">
        <v>25</v>
      </c>
      <c r="F5">
        <v>81119523</v>
      </c>
      <c r="G5">
        <v>81122877</v>
      </c>
      <c r="H5" t="s">
        <v>92</v>
      </c>
      <c r="I5">
        <v>81121436</v>
      </c>
      <c r="J5">
        <v>81121437</v>
      </c>
      <c r="K5">
        <v>-0.60694151144418795</v>
      </c>
      <c r="L5">
        <v>6.1860464203486603E-24</v>
      </c>
      <c r="M5">
        <v>9.0859851326474892E-22</v>
      </c>
    </row>
    <row r="6" spans="1:13" x14ac:dyDescent="0.35">
      <c r="A6" t="s">
        <v>23</v>
      </c>
      <c r="B6" t="s">
        <v>136</v>
      </c>
      <c r="C6">
        <v>81125276</v>
      </c>
      <c r="D6">
        <v>81133308</v>
      </c>
      <c r="E6" t="s">
        <v>25</v>
      </c>
      <c r="F6">
        <v>81119523</v>
      </c>
      <c r="G6">
        <v>81122877</v>
      </c>
      <c r="H6" t="s">
        <v>93</v>
      </c>
      <c r="I6">
        <v>81120113</v>
      </c>
      <c r="J6">
        <v>81120114</v>
      </c>
      <c r="K6">
        <v>-0.65653536738784801</v>
      </c>
      <c r="L6">
        <v>1.9760054994239298E-21</v>
      </c>
      <c r="M6">
        <v>5.0112124102250301E-20</v>
      </c>
    </row>
    <row r="7" spans="1:13" x14ac:dyDescent="0.35">
      <c r="A7" t="s">
        <v>38</v>
      </c>
      <c r="B7" t="s">
        <v>141</v>
      </c>
      <c r="C7">
        <v>37844272</v>
      </c>
      <c r="D7">
        <v>37847774</v>
      </c>
      <c r="E7" t="s">
        <v>39</v>
      </c>
      <c r="F7">
        <v>37824582</v>
      </c>
      <c r="G7">
        <v>37825612</v>
      </c>
      <c r="H7" t="s">
        <v>53</v>
      </c>
      <c r="I7">
        <v>37825478</v>
      </c>
      <c r="J7">
        <v>37825479</v>
      </c>
      <c r="K7">
        <v>0.79857392528873905</v>
      </c>
      <c r="L7">
        <v>4.8176103902429597E-14</v>
      </c>
      <c r="M7">
        <v>2.16636548987095E-13</v>
      </c>
    </row>
    <row r="8" spans="1:13" x14ac:dyDescent="0.35">
      <c r="A8" t="s">
        <v>43</v>
      </c>
      <c r="B8" t="s">
        <v>134</v>
      </c>
      <c r="C8">
        <v>1167104</v>
      </c>
      <c r="D8">
        <v>1169087</v>
      </c>
      <c r="E8" t="s">
        <v>10</v>
      </c>
      <c r="F8">
        <v>134842307</v>
      </c>
      <c r="G8">
        <v>134842629</v>
      </c>
      <c r="H8" t="s">
        <v>46</v>
      </c>
      <c r="I8">
        <v>134842492</v>
      </c>
      <c r="J8">
        <v>134842493</v>
      </c>
      <c r="K8">
        <v>-0.45702341484346198</v>
      </c>
      <c r="L8">
        <v>1.59259565368511E-18</v>
      </c>
      <c r="M8">
        <v>1.6850594119804899E-17</v>
      </c>
    </row>
    <row r="9" spans="1:13" x14ac:dyDescent="0.35">
      <c r="A9" t="s">
        <v>11</v>
      </c>
      <c r="B9" t="s">
        <v>142</v>
      </c>
      <c r="C9">
        <v>111512938</v>
      </c>
      <c r="D9">
        <v>111513515</v>
      </c>
      <c r="E9" t="s">
        <v>12</v>
      </c>
      <c r="F9">
        <v>111512443</v>
      </c>
      <c r="G9">
        <v>111513167</v>
      </c>
      <c r="H9" t="s">
        <v>57</v>
      </c>
      <c r="I9">
        <v>111512878</v>
      </c>
      <c r="J9">
        <v>111512879</v>
      </c>
      <c r="K9">
        <v>1.9494273144841501</v>
      </c>
      <c r="L9">
        <v>1.2266177381133001E-12</v>
      </c>
      <c r="M9">
        <v>4.4671917394928298E-12</v>
      </c>
    </row>
    <row r="10" spans="1:13" x14ac:dyDescent="0.35">
      <c r="A10" t="s">
        <v>13</v>
      </c>
      <c r="B10" t="s">
        <v>147</v>
      </c>
      <c r="C10">
        <v>105857513</v>
      </c>
      <c r="D10">
        <v>105859553</v>
      </c>
      <c r="E10" t="s">
        <v>15</v>
      </c>
      <c r="F10">
        <v>105855645</v>
      </c>
      <c r="G10">
        <v>105855897</v>
      </c>
      <c r="H10" t="s">
        <v>85</v>
      </c>
      <c r="I10">
        <v>105855646</v>
      </c>
      <c r="J10">
        <v>105855647</v>
      </c>
      <c r="K10">
        <v>-0.56200513450456002</v>
      </c>
      <c r="L10">
        <v>3.07305857704109E-20</v>
      </c>
      <c r="M10">
        <v>5.1113238728112005E-19</v>
      </c>
    </row>
    <row r="11" spans="1:13" x14ac:dyDescent="0.35">
      <c r="A11" t="s">
        <v>11</v>
      </c>
      <c r="B11" t="s">
        <v>142</v>
      </c>
      <c r="C11">
        <v>111512938</v>
      </c>
      <c r="D11">
        <v>111513515</v>
      </c>
      <c r="E11" t="s">
        <v>12</v>
      </c>
      <c r="F11">
        <v>111512443</v>
      </c>
      <c r="G11">
        <v>111513167</v>
      </c>
      <c r="H11" t="s">
        <v>56</v>
      </c>
      <c r="I11">
        <v>111512790</v>
      </c>
      <c r="J11">
        <v>111512791</v>
      </c>
      <c r="K11">
        <v>4.0634003231039104</v>
      </c>
      <c r="L11">
        <v>1.7770494875897899E-16</v>
      </c>
      <c r="M11">
        <v>1.2293157844646301E-15</v>
      </c>
    </row>
  </sheetData>
  <sortState ref="A2:M11">
    <sortCondition ref="L2:L1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26157-44C2-42EB-B477-440552622A16}">
  <dimension ref="A1:M4"/>
  <sheetViews>
    <sheetView workbookViewId="0">
      <selection activeCell="E12" sqref="E12"/>
    </sheetView>
  </sheetViews>
  <sheetFormatPr defaultRowHeight="14.5" x14ac:dyDescent="0.35"/>
  <cols>
    <col min="1" max="1" width="12.90625" bestFit="1" customWidth="1"/>
    <col min="2" max="2" width="26.90625" bestFit="1" customWidth="1"/>
    <col min="3" max="3" width="11.90625" bestFit="1" customWidth="1"/>
    <col min="4" max="4" width="11" bestFit="1" customWidth="1"/>
    <col min="5" max="5" width="10.453125" bestFit="1" customWidth="1"/>
    <col min="6" max="6" width="10.90625" bestFit="1" customWidth="1"/>
    <col min="7" max="7" width="10" bestFit="1" customWidth="1"/>
    <col min="8" max="9" width="10.90625" bestFit="1" customWidth="1"/>
    <col min="10" max="10" width="10" bestFit="1" customWidth="1"/>
    <col min="11" max="11" width="7.08984375" bestFit="1" customWidth="1"/>
    <col min="12" max="12" width="7.453125" bestFit="1" customWidth="1"/>
    <col min="13" max="13" width="10.08984375" bestFit="1" customWidth="1"/>
  </cols>
  <sheetData>
    <row r="1" spans="1:13" x14ac:dyDescent="0.35">
      <c r="A1" s="1" t="s">
        <v>120</v>
      </c>
      <c r="B1" s="1" t="s">
        <v>123</v>
      </c>
      <c r="C1" s="1" t="s">
        <v>121</v>
      </c>
      <c r="D1" s="1" t="s">
        <v>122</v>
      </c>
      <c r="E1" s="1" t="s">
        <v>124</v>
      </c>
      <c r="F1" s="1" t="s">
        <v>125</v>
      </c>
      <c r="G1" s="1" t="s">
        <v>126</v>
      </c>
      <c r="H1" s="1" t="s">
        <v>127</v>
      </c>
      <c r="I1" s="1" t="s">
        <v>128</v>
      </c>
      <c r="J1" s="1" t="s">
        <v>129</v>
      </c>
      <c r="K1" s="1" t="s">
        <v>130</v>
      </c>
      <c r="L1" s="1" t="s">
        <v>131</v>
      </c>
      <c r="M1" s="1" t="s">
        <v>132</v>
      </c>
    </row>
    <row r="2" spans="1:13" x14ac:dyDescent="0.35">
      <c r="A2" t="s">
        <v>40</v>
      </c>
      <c r="B2" t="s">
        <v>149</v>
      </c>
      <c r="C2">
        <v>14925937</v>
      </c>
      <c r="D2">
        <v>14930879</v>
      </c>
      <c r="E2" t="s">
        <v>22</v>
      </c>
      <c r="F2">
        <v>33276900</v>
      </c>
      <c r="G2">
        <v>33277497</v>
      </c>
      <c r="H2" t="s">
        <v>96</v>
      </c>
      <c r="I2">
        <v>33277386</v>
      </c>
      <c r="J2">
        <v>33277387</v>
      </c>
      <c r="K2">
        <v>-1.9906454512756599</v>
      </c>
      <c r="L2">
        <v>1.7551743144262901E-3</v>
      </c>
      <c r="M2">
        <v>8.9969150869521307E-3</v>
      </c>
    </row>
    <row r="3" spans="1:13" x14ac:dyDescent="0.35">
      <c r="A3" t="s">
        <v>40</v>
      </c>
      <c r="B3" t="s">
        <v>146</v>
      </c>
      <c r="C3">
        <v>51692612</v>
      </c>
      <c r="D3">
        <v>51693339</v>
      </c>
      <c r="E3" t="s">
        <v>33</v>
      </c>
      <c r="F3">
        <v>32150324</v>
      </c>
      <c r="G3">
        <v>32150767</v>
      </c>
      <c r="H3" t="s">
        <v>81</v>
      </c>
      <c r="I3">
        <v>32150643</v>
      </c>
      <c r="J3">
        <v>32150644</v>
      </c>
      <c r="K3">
        <v>1.01435092833596</v>
      </c>
      <c r="L3">
        <v>7.19856572155973E-6</v>
      </c>
      <c r="M3">
        <v>6.26937333069123E-4</v>
      </c>
    </row>
    <row r="4" spans="1:13" x14ac:dyDescent="0.35">
      <c r="A4" t="s">
        <v>40</v>
      </c>
      <c r="B4" t="s">
        <v>149</v>
      </c>
      <c r="C4">
        <v>14925937</v>
      </c>
      <c r="D4">
        <v>14930879</v>
      </c>
      <c r="E4" t="s">
        <v>22</v>
      </c>
      <c r="F4">
        <v>33276900</v>
      </c>
      <c r="G4">
        <v>33277497</v>
      </c>
      <c r="H4" t="s">
        <v>95</v>
      </c>
      <c r="I4">
        <v>33277351</v>
      </c>
      <c r="J4">
        <v>33277352</v>
      </c>
      <c r="K4">
        <v>-2.0668396389896402</v>
      </c>
      <c r="L4">
        <v>6.3764225342943098E-4</v>
      </c>
      <c r="M4">
        <v>4.6264581536896903E-3</v>
      </c>
    </row>
  </sheetData>
  <sortState ref="A2:K4">
    <sortCondition ref="K2:K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7D8E1-2BDA-4FBC-97FB-107AED11492A}">
  <dimension ref="A1:M16"/>
  <sheetViews>
    <sheetView workbookViewId="0">
      <selection activeCell="D17" sqref="D17"/>
    </sheetView>
  </sheetViews>
  <sheetFormatPr defaultRowHeight="14.5" x14ac:dyDescent="0.35"/>
  <cols>
    <col min="1" max="1" width="12.90625" bestFit="1" customWidth="1"/>
    <col min="2" max="2" width="24" bestFit="1" customWidth="1"/>
    <col min="3" max="3" width="11.90625" bestFit="1" customWidth="1"/>
    <col min="4" max="4" width="11" bestFit="1" customWidth="1"/>
    <col min="5" max="5" width="10.453125" bestFit="1" customWidth="1"/>
    <col min="6" max="6" width="10.90625" bestFit="1" customWidth="1"/>
    <col min="7" max="7" width="10" bestFit="1" customWidth="1"/>
    <col min="8" max="9" width="10.90625" bestFit="1" customWidth="1"/>
    <col min="10" max="10" width="10" bestFit="1" customWidth="1"/>
    <col min="11" max="11" width="12.6328125" bestFit="1" customWidth="1"/>
    <col min="12" max="13" width="12" bestFit="1" customWidth="1"/>
  </cols>
  <sheetData>
    <row r="1" spans="1:13" x14ac:dyDescent="0.35">
      <c r="A1" s="1" t="s">
        <v>120</v>
      </c>
      <c r="B1" s="1" t="s">
        <v>123</v>
      </c>
      <c r="C1" s="1" t="s">
        <v>121</v>
      </c>
      <c r="D1" s="1" t="s">
        <v>122</v>
      </c>
      <c r="E1" s="1" t="s">
        <v>124</v>
      </c>
      <c r="F1" s="1" t="s">
        <v>125</v>
      </c>
      <c r="G1" s="1" t="s">
        <v>126</v>
      </c>
      <c r="H1" s="1" t="s">
        <v>127</v>
      </c>
      <c r="I1" s="1" t="s">
        <v>128</v>
      </c>
      <c r="J1" s="1" t="s">
        <v>129</v>
      </c>
      <c r="K1" s="1" t="s">
        <v>130</v>
      </c>
      <c r="L1" s="1" t="s">
        <v>131</v>
      </c>
      <c r="M1" s="1" t="s">
        <v>132</v>
      </c>
    </row>
    <row r="2" spans="1:13" x14ac:dyDescent="0.35">
      <c r="A2" t="s">
        <v>30</v>
      </c>
      <c r="B2" t="s">
        <v>138</v>
      </c>
      <c r="C2">
        <v>13874699</v>
      </c>
      <c r="D2">
        <v>13875011</v>
      </c>
      <c r="E2" t="s">
        <v>34</v>
      </c>
      <c r="F2">
        <v>13872782</v>
      </c>
      <c r="G2">
        <v>13873338</v>
      </c>
      <c r="H2" t="s">
        <v>50</v>
      </c>
      <c r="I2">
        <v>13872799</v>
      </c>
      <c r="J2">
        <v>13872800</v>
      </c>
      <c r="K2">
        <v>1.62072868106297</v>
      </c>
      <c r="L2">
        <v>2.9664983738953699E-21</v>
      </c>
      <c r="M2">
        <v>1.2778079610431399E-19</v>
      </c>
    </row>
    <row r="3" spans="1:13" x14ac:dyDescent="0.35">
      <c r="A3" t="s">
        <v>23</v>
      </c>
      <c r="B3" t="s">
        <v>135</v>
      </c>
      <c r="C3">
        <v>104117405</v>
      </c>
      <c r="D3">
        <v>104117503</v>
      </c>
      <c r="E3" t="s">
        <v>16</v>
      </c>
      <c r="F3">
        <v>6654902</v>
      </c>
      <c r="G3">
        <v>6655122</v>
      </c>
      <c r="H3" t="s">
        <v>98</v>
      </c>
      <c r="I3">
        <v>6655046</v>
      </c>
      <c r="J3">
        <v>6655047</v>
      </c>
      <c r="K3">
        <v>1.2369506082516</v>
      </c>
      <c r="L3">
        <v>7.6980749382970398E-16</v>
      </c>
      <c r="M3">
        <v>8.3770430746696893E-15</v>
      </c>
    </row>
    <row r="4" spans="1:13" x14ac:dyDescent="0.35">
      <c r="A4" t="s">
        <v>13</v>
      </c>
      <c r="B4" t="s">
        <v>135</v>
      </c>
      <c r="C4">
        <v>104117405</v>
      </c>
      <c r="D4">
        <v>104117503</v>
      </c>
      <c r="E4" t="s">
        <v>14</v>
      </c>
      <c r="F4">
        <v>104116699</v>
      </c>
      <c r="G4">
        <v>104118237</v>
      </c>
      <c r="H4" t="s">
        <v>84</v>
      </c>
      <c r="I4">
        <v>104117761</v>
      </c>
      <c r="J4">
        <v>104117762</v>
      </c>
      <c r="K4">
        <v>2.2483107403067999</v>
      </c>
      <c r="L4">
        <v>3.78530964771345E-24</v>
      </c>
      <c r="M4">
        <v>1.2416463190918E-21</v>
      </c>
    </row>
    <row r="5" spans="1:13" x14ac:dyDescent="0.35">
      <c r="A5" t="s">
        <v>13</v>
      </c>
      <c r="B5" t="s">
        <v>135</v>
      </c>
      <c r="C5">
        <v>104117405</v>
      </c>
      <c r="D5">
        <v>104117503</v>
      </c>
      <c r="E5" t="s">
        <v>14</v>
      </c>
      <c r="F5">
        <v>104116699</v>
      </c>
      <c r="G5">
        <v>104118237</v>
      </c>
      <c r="H5" t="s">
        <v>97</v>
      </c>
      <c r="I5">
        <v>104117462</v>
      </c>
      <c r="J5">
        <v>104117463</v>
      </c>
      <c r="K5">
        <v>1.0271359741295001</v>
      </c>
      <c r="L5">
        <v>4.2622399025012402E-23</v>
      </c>
      <c r="M5">
        <v>5.0593109882056302E-21</v>
      </c>
    </row>
    <row r="6" spans="1:13" x14ac:dyDescent="0.35">
      <c r="A6" t="s">
        <v>23</v>
      </c>
      <c r="B6" t="s">
        <v>135</v>
      </c>
      <c r="C6">
        <v>104117405</v>
      </c>
      <c r="D6">
        <v>104117503</v>
      </c>
      <c r="E6" t="s">
        <v>16</v>
      </c>
      <c r="F6">
        <v>6654902</v>
      </c>
      <c r="G6">
        <v>6655122</v>
      </c>
      <c r="H6" t="s">
        <v>99</v>
      </c>
      <c r="I6">
        <v>6655121</v>
      </c>
      <c r="J6">
        <v>6655122</v>
      </c>
      <c r="K6">
        <v>0.97708385752086802</v>
      </c>
      <c r="L6">
        <v>1.1077391988240399E-16</v>
      </c>
      <c r="M6">
        <v>1.4070274333753999E-15</v>
      </c>
    </row>
    <row r="7" spans="1:13" x14ac:dyDescent="0.35">
      <c r="A7" t="s">
        <v>19</v>
      </c>
      <c r="B7" t="s">
        <v>139</v>
      </c>
      <c r="C7">
        <v>2133119</v>
      </c>
      <c r="D7">
        <v>2136129</v>
      </c>
      <c r="E7" t="s">
        <v>20</v>
      </c>
      <c r="F7">
        <v>2127127</v>
      </c>
      <c r="G7">
        <v>2127328</v>
      </c>
      <c r="H7" t="s">
        <v>47</v>
      </c>
      <c r="I7">
        <v>2127268</v>
      </c>
      <c r="J7">
        <v>2127269</v>
      </c>
      <c r="K7">
        <v>0.61132129692357795</v>
      </c>
      <c r="L7">
        <v>2.2578349776295299E-15</v>
      </c>
      <c r="M7">
        <v>2.2694645270550001E-14</v>
      </c>
    </row>
    <row r="8" spans="1:13" x14ac:dyDescent="0.35">
      <c r="A8" t="s">
        <v>11</v>
      </c>
      <c r="B8" t="s">
        <v>142</v>
      </c>
      <c r="C8">
        <v>111512938</v>
      </c>
      <c r="D8">
        <v>111513515</v>
      </c>
      <c r="E8" t="s">
        <v>12</v>
      </c>
      <c r="F8">
        <v>111512443</v>
      </c>
      <c r="G8">
        <v>111513167</v>
      </c>
      <c r="H8" t="s">
        <v>57</v>
      </c>
      <c r="I8">
        <v>111512878</v>
      </c>
      <c r="J8">
        <v>111512879</v>
      </c>
      <c r="K8">
        <v>0.98986908021614695</v>
      </c>
      <c r="L8">
        <v>5.7227877174136005E-14</v>
      </c>
      <c r="M8">
        <v>4.561653235396E-13</v>
      </c>
    </row>
    <row r="9" spans="1:13" x14ac:dyDescent="0.35">
      <c r="A9" t="s">
        <v>11</v>
      </c>
      <c r="B9" t="s">
        <v>142</v>
      </c>
      <c r="C9">
        <v>111512938</v>
      </c>
      <c r="D9">
        <v>111513515</v>
      </c>
      <c r="E9" t="s">
        <v>12</v>
      </c>
      <c r="F9">
        <v>111512443</v>
      </c>
      <c r="G9">
        <v>111513167</v>
      </c>
      <c r="H9" t="s">
        <v>56</v>
      </c>
      <c r="I9">
        <v>111512790</v>
      </c>
      <c r="J9">
        <v>111512791</v>
      </c>
      <c r="K9">
        <v>1.1733649360087799</v>
      </c>
      <c r="L9">
        <v>5.2728869315446199E-13</v>
      </c>
      <c r="M9">
        <v>3.60575428115374E-12</v>
      </c>
    </row>
    <row r="10" spans="1:13" x14ac:dyDescent="0.35">
      <c r="A10" t="s">
        <v>41</v>
      </c>
      <c r="B10" t="s">
        <v>150</v>
      </c>
      <c r="C10">
        <v>41660441</v>
      </c>
      <c r="D10">
        <v>41660507</v>
      </c>
      <c r="E10" t="s">
        <v>42</v>
      </c>
      <c r="F10">
        <v>41653468</v>
      </c>
      <c r="G10">
        <v>41654191</v>
      </c>
      <c r="H10" t="s">
        <v>102</v>
      </c>
      <c r="I10">
        <v>41653795</v>
      </c>
      <c r="J10">
        <v>41653796</v>
      </c>
      <c r="K10">
        <v>2.8297229111923299</v>
      </c>
      <c r="L10">
        <v>9.5680536464634697E-18</v>
      </c>
      <c r="M10">
        <v>1.4988925540479901E-16</v>
      </c>
    </row>
    <row r="11" spans="1:13" x14ac:dyDescent="0.35">
      <c r="A11" t="s">
        <v>41</v>
      </c>
      <c r="B11" t="s">
        <v>150</v>
      </c>
      <c r="C11">
        <v>41660441</v>
      </c>
      <c r="D11">
        <v>41660507</v>
      </c>
      <c r="E11" t="s">
        <v>42</v>
      </c>
      <c r="F11">
        <v>41653468</v>
      </c>
      <c r="G11">
        <v>41654191</v>
      </c>
      <c r="H11" t="s">
        <v>103</v>
      </c>
      <c r="I11">
        <v>41653656</v>
      </c>
      <c r="J11">
        <v>41653657</v>
      </c>
      <c r="K11">
        <v>2.7448973890744801</v>
      </c>
      <c r="L11">
        <v>2.2306533704015802E-22</v>
      </c>
      <c r="M11">
        <v>1.6751888478832299E-20</v>
      </c>
    </row>
    <row r="12" spans="1:13" x14ac:dyDescent="0.35">
      <c r="A12" t="s">
        <v>35</v>
      </c>
      <c r="B12" t="s">
        <v>144</v>
      </c>
      <c r="C12">
        <v>63941465</v>
      </c>
      <c r="D12">
        <v>63942726</v>
      </c>
      <c r="E12" t="s">
        <v>36</v>
      </c>
      <c r="F12">
        <v>63931192</v>
      </c>
      <c r="G12">
        <v>63931509</v>
      </c>
      <c r="H12" t="s">
        <v>73</v>
      </c>
      <c r="I12">
        <v>63931327</v>
      </c>
      <c r="J12">
        <v>63931328</v>
      </c>
      <c r="K12">
        <v>-0.97983654044252799</v>
      </c>
      <c r="L12">
        <v>1.01900981420045E-19</v>
      </c>
      <c r="M12">
        <v>2.6004870283096101E-18</v>
      </c>
    </row>
    <row r="13" spans="1:13" x14ac:dyDescent="0.35">
      <c r="A13" t="s">
        <v>35</v>
      </c>
      <c r="B13" t="s">
        <v>144</v>
      </c>
      <c r="C13">
        <v>63941465</v>
      </c>
      <c r="D13">
        <v>63942726</v>
      </c>
      <c r="E13" t="s">
        <v>36</v>
      </c>
      <c r="F13">
        <v>63931192</v>
      </c>
      <c r="G13">
        <v>63931509</v>
      </c>
      <c r="H13" t="s">
        <v>74</v>
      </c>
      <c r="I13">
        <v>63931193</v>
      </c>
      <c r="J13">
        <v>63931194</v>
      </c>
      <c r="K13">
        <v>-0.53479568813119305</v>
      </c>
      <c r="L13">
        <v>1.48849906676372E-20</v>
      </c>
      <c r="M13">
        <v>4.9374103518588703E-19</v>
      </c>
    </row>
    <row r="14" spans="1:13" x14ac:dyDescent="0.35">
      <c r="A14" t="s">
        <v>35</v>
      </c>
      <c r="B14" t="s">
        <v>144</v>
      </c>
      <c r="C14">
        <v>63941465</v>
      </c>
      <c r="D14">
        <v>63942726</v>
      </c>
      <c r="E14" t="s">
        <v>36</v>
      </c>
      <c r="F14">
        <v>63931192</v>
      </c>
      <c r="G14">
        <v>63931509</v>
      </c>
      <c r="H14" t="s">
        <v>72</v>
      </c>
      <c r="I14">
        <v>63931495</v>
      </c>
      <c r="J14">
        <v>63931496</v>
      </c>
      <c r="K14">
        <v>-0.78567555630658603</v>
      </c>
      <c r="L14">
        <v>1.8808302095185E-20</v>
      </c>
      <c r="M14">
        <v>6.0180773193257599E-19</v>
      </c>
    </row>
    <row r="15" spans="1:13" x14ac:dyDescent="0.35">
      <c r="A15" t="s">
        <v>35</v>
      </c>
      <c r="B15" t="s">
        <v>151</v>
      </c>
      <c r="C15">
        <v>63919449</v>
      </c>
      <c r="D15">
        <v>63919939</v>
      </c>
      <c r="E15" t="s">
        <v>37</v>
      </c>
      <c r="F15">
        <v>63919360</v>
      </c>
      <c r="G15">
        <v>63920170</v>
      </c>
      <c r="H15" t="s">
        <v>101</v>
      </c>
      <c r="I15">
        <v>63919387</v>
      </c>
      <c r="J15">
        <v>63919388</v>
      </c>
      <c r="K15">
        <v>-0.88474115550548205</v>
      </c>
      <c r="L15">
        <v>8.4147091295706594E-20</v>
      </c>
      <c r="M15">
        <v>2.2027491205612699E-18</v>
      </c>
    </row>
    <row r="16" spans="1:13" x14ac:dyDescent="0.35">
      <c r="A16" t="s">
        <v>35</v>
      </c>
      <c r="B16" t="s">
        <v>151</v>
      </c>
      <c r="C16">
        <v>63919449</v>
      </c>
      <c r="D16">
        <v>63919939</v>
      </c>
      <c r="E16" t="s">
        <v>37</v>
      </c>
      <c r="F16">
        <v>63919360</v>
      </c>
      <c r="G16">
        <v>63920170</v>
      </c>
      <c r="H16" t="s">
        <v>100</v>
      </c>
      <c r="I16">
        <v>63919381</v>
      </c>
      <c r="J16">
        <v>63919382</v>
      </c>
      <c r="K16">
        <v>-0.82413103446011005</v>
      </c>
      <c r="L16">
        <v>8.2445093200735401E-19</v>
      </c>
      <c r="M16">
        <v>1.6485896193048101E-17</v>
      </c>
    </row>
  </sheetData>
  <sortState ref="A2:M16">
    <sortCondition ref="B1:B16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29684-73CE-4F81-A3F9-7FE2DDE87657}">
  <dimension ref="A1:M33"/>
  <sheetViews>
    <sheetView workbookViewId="0">
      <selection activeCell="A21" sqref="A21:XFD21"/>
    </sheetView>
  </sheetViews>
  <sheetFormatPr defaultRowHeight="14.5" x14ac:dyDescent="0.35"/>
  <cols>
    <col min="1" max="1" width="12.36328125" bestFit="1" customWidth="1"/>
    <col min="2" max="2" width="22.08984375" bestFit="1" customWidth="1"/>
    <col min="3" max="3" width="11.1796875" bestFit="1" customWidth="1"/>
    <col min="4" max="4" width="10.453125" bestFit="1" customWidth="1"/>
    <col min="5" max="5" width="9.90625" bestFit="1" customWidth="1"/>
    <col min="6" max="6" width="10.453125" bestFit="1" customWidth="1"/>
    <col min="7" max="7" width="10" bestFit="1" customWidth="1"/>
    <col min="8" max="8" width="10.81640625" bestFit="1" customWidth="1"/>
    <col min="9" max="9" width="10.453125" bestFit="1" customWidth="1"/>
    <col min="10" max="10" width="10" bestFit="1" customWidth="1"/>
    <col min="11" max="11" width="12.6328125" bestFit="1" customWidth="1"/>
    <col min="12" max="13" width="12" bestFit="1" customWidth="1"/>
  </cols>
  <sheetData>
    <row r="1" spans="1:13" x14ac:dyDescent="0.35">
      <c r="A1" s="1" t="s">
        <v>120</v>
      </c>
      <c r="B1" s="1" t="s">
        <v>123</v>
      </c>
      <c r="C1" s="1" t="s">
        <v>121</v>
      </c>
      <c r="D1" s="1" t="s">
        <v>122</v>
      </c>
      <c r="E1" s="1" t="s">
        <v>124</v>
      </c>
      <c r="F1" s="1" t="s">
        <v>125</v>
      </c>
      <c r="G1" s="1" t="s">
        <v>126</v>
      </c>
      <c r="H1" s="1" t="s">
        <v>127</v>
      </c>
      <c r="I1" s="1" t="s">
        <v>128</v>
      </c>
      <c r="J1" s="1" t="s">
        <v>129</v>
      </c>
      <c r="K1" s="1" t="s">
        <v>130</v>
      </c>
      <c r="L1" s="1" t="s">
        <v>131</v>
      </c>
      <c r="M1" s="1" t="s">
        <v>132</v>
      </c>
    </row>
    <row r="2" spans="1:13" x14ac:dyDescent="0.35">
      <c r="A2" t="s">
        <v>30</v>
      </c>
      <c r="B2" t="s">
        <v>152</v>
      </c>
      <c r="C2">
        <v>58386770</v>
      </c>
      <c r="D2">
        <v>58393446</v>
      </c>
      <c r="E2" t="s">
        <v>32</v>
      </c>
      <c r="F2">
        <v>58367019</v>
      </c>
      <c r="G2">
        <v>58369228</v>
      </c>
      <c r="H2" t="s">
        <v>111</v>
      </c>
      <c r="I2">
        <v>58367689</v>
      </c>
      <c r="J2">
        <v>58367690</v>
      </c>
      <c r="K2">
        <v>0.552989634616324</v>
      </c>
      <c r="L2">
        <v>1.84507871254282E-20</v>
      </c>
      <c r="M2">
        <v>3.6031438652425799E-18</v>
      </c>
    </row>
    <row r="3" spans="1:13" x14ac:dyDescent="0.35">
      <c r="H3" t="s">
        <v>112</v>
      </c>
      <c r="I3">
        <v>58367655</v>
      </c>
      <c r="J3">
        <v>58367656</v>
      </c>
      <c r="K3">
        <v>0.57751904824085898</v>
      </c>
      <c r="L3">
        <v>1.9192225381351999E-17</v>
      </c>
      <c r="M3">
        <v>5.4198437550447298E-16</v>
      </c>
    </row>
    <row r="4" spans="1:13" x14ac:dyDescent="0.35">
      <c r="A4" t="s">
        <v>40</v>
      </c>
      <c r="B4" t="s">
        <v>146</v>
      </c>
      <c r="C4">
        <v>51692612</v>
      </c>
      <c r="D4">
        <v>51693339</v>
      </c>
      <c r="E4" t="s">
        <v>33</v>
      </c>
      <c r="F4">
        <v>32150324</v>
      </c>
      <c r="G4">
        <v>32150767</v>
      </c>
      <c r="H4" t="s">
        <v>82</v>
      </c>
      <c r="I4">
        <v>32150680</v>
      </c>
      <c r="J4">
        <v>32150681</v>
      </c>
      <c r="K4">
        <v>1.2169002843453001</v>
      </c>
      <c r="L4">
        <v>3.4828448164742999E-16</v>
      </c>
      <c r="M4">
        <v>6.50903451849101E-15</v>
      </c>
    </row>
    <row r="5" spans="1:13" x14ac:dyDescent="0.35">
      <c r="H5" t="s">
        <v>116</v>
      </c>
      <c r="I5">
        <v>32150521</v>
      </c>
      <c r="J5">
        <v>32150522</v>
      </c>
      <c r="K5">
        <v>0.85941505945408203</v>
      </c>
      <c r="L5">
        <v>5.6207816014195698E-19</v>
      </c>
      <c r="M5">
        <v>3.2329626465726198E-17</v>
      </c>
    </row>
    <row r="6" spans="1:13" x14ac:dyDescent="0.35">
      <c r="H6" t="s">
        <v>117</v>
      </c>
      <c r="I6">
        <v>32150427</v>
      </c>
      <c r="J6">
        <v>32150428</v>
      </c>
      <c r="K6">
        <v>0.90317769610196297</v>
      </c>
      <c r="L6">
        <v>5.4530241325168704E-20</v>
      </c>
      <c r="M6">
        <v>6.4474449212483498E-18</v>
      </c>
    </row>
    <row r="7" spans="1:13" x14ac:dyDescent="0.35">
      <c r="H7" t="s">
        <v>118</v>
      </c>
      <c r="I7">
        <v>32150664</v>
      </c>
      <c r="J7">
        <v>32150665</v>
      </c>
      <c r="K7">
        <v>1.00749571011988</v>
      </c>
      <c r="L7">
        <v>6.6514197529988898E-13</v>
      </c>
      <c r="M7">
        <v>6.0161647994783996E-12</v>
      </c>
    </row>
    <row r="8" spans="1:13" x14ac:dyDescent="0.35">
      <c r="H8" t="s">
        <v>115</v>
      </c>
      <c r="I8">
        <v>32150655</v>
      </c>
      <c r="J8">
        <v>32150656</v>
      </c>
      <c r="K8">
        <v>2.0868968287749001</v>
      </c>
      <c r="L8">
        <v>4.11121774263434E-16</v>
      </c>
      <c r="M8">
        <v>7.5328453452417198E-15</v>
      </c>
    </row>
    <row r="9" spans="1:13" x14ac:dyDescent="0.35">
      <c r="H9" t="s">
        <v>81</v>
      </c>
      <c r="I9">
        <v>32150643</v>
      </c>
      <c r="J9">
        <v>32150644</v>
      </c>
      <c r="K9">
        <v>0.99011532087815102</v>
      </c>
      <c r="L9">
        <v>1.8189900801781799E-17</v>
      </c>
      <c r="M9">
        <v>5.1858312367863596E-16</v>
      </c>
    </row>
    <row r="10" spans="1:13" x14ac:dyDescent="0.35">
      <c r="H10" t="s">
        <v>83</v>
      </c>
      <c r="I10">
        <v>32150598</v>
      </c>
      <c r="J10">
        <v>32150599</v>
      </c>
      <c r="K10">
        <v>0.59468905210337797</v>
      </c>
      <c r="L10">
        <v>7.7284416413504103E-16</v>
      </c>
      <c r="M10">
        <v>1.31625849571573E-14</v>
      </c>
    </row>
    <row r="11" spans="1:13" x14ac:dyDescent="0.35">
      <c r="H11" t="s">
        <v>119</v>
      </c>
      <c r="I11">
        <v>32150628</v>
      </c>
      <c r="J11">
        <v>32150629</v>
      </c>
      <c r="K11">
        <v>0.84343861643874696</v>
      </c>
      <c r="L11">
        <v>2.4012610529368599E-18</v>
      </c>
      <c r="M11">
        <v>9.8963036297338205E-17</v>
      </c>
    </row>
    <row r="12" spans="1:13" x14ac:dyDescent="0.35">
      <c r="A12" t="s">
        <v>30</v>
      </c>
      <c r="B12" t="s">
        <v>138</v>
      </c>
      <c r="C12">
        <v>13874699</v>
      </c>
      <c r="D12">
        <v>13875011</v>
      </c>
      <c r="E12" t="s">
        <v>34</v>
      </c>
      <c r="F12">
        <v>13872782</v>
      </c>
      <c r="G12">
        <v>13873338</v>
      </c>
      <c r="H12" t="s">
        <v>51</v>
      </c>
      <c r="I12">
        <v>13872999</v>
      </c>
      <c r="J12">
        <v>13873000</v>
      </c>
      <c r="K12">
        <v>3.2007570871181699</v>
      </c>
      <c r="L12">
        <v>1.00316388545701E-7</v>
      </c>
      <c r="M12">
        <v>4.2009573100063902E-7</v>
      </c>
    </row>
    <row r="13" spans="1:13" x14ac:dyDescent="0.35">
      <c r="H13" t="s">
        <v>50</v>
      </c>
      <c r="I13">
        <v>13872799</v>
      </c>
      <c r="J13">
        <v>13872800</v>
      </c>
      <c r="K13">
        <v>2.262406628885</v>
      </c>
      <c r="L13">
        <v>6.8197475814461196E-8</v>
      </c>
      <c r="M13">
        <v>2.9178715565965798E-7</v>
      </c>
    </row>
    <row r="14" spans="1:13" x14ac:dyDescent="0.35">
      <c r="H14" t="s">
        <v>114</v>
      </c>
      <c r="I14">
        <v>13873277</v>
      </c>
      <c r="J14">
        <v>13873278</v>
      </c>
      <c r="K14">
        <v>2.89878349488581</v>
      </c>
      <c r="L14">
        <v>1.3130542719694401E-7</v>
      </c>
      <c r="M14">
        <v>5.4150496465400899E-7</v>
      </c>
    </row>
    <row r="15" spans="1:13" x14ac:dyDescent="0.35">
      <c r="A15" t="s">
        <v>23</v>
      </c>
      <c r="B15" t="s">
        <v>137</v>
      </c>
      <c r="C15">
        <v>2049908</v>
      </c>
      <c r="D15">
        <v>2050380</v>
      </c>
      <c r="E15" t="s">
        <v>28</v>
      </c>
      <c r="F15">
        <v>2049625</v>
      </c>
      <c r="G15">
        <v>2059334</v>
      </c>
      <c r="H15" t="s">
        <v>109</v>
      </c>
      <c r="I15">
        <v>2051806</v>
      </c>
      <c r="J15">
        <v>2051807</v>
      </c>
      <c r="K15">
        <v>-1.0408702183402001</v>
      </c>
      <c r="L15">
        <v>2.1742167815043301E-16</v>
      </c>
      <c r="M15">
        <v>4.32335707787564E-15</v>
      </c>
    </row>
    <row r="16" spans="1:13" x14ac:dyDescent="0.35">
      <c r="H16" t="s">
        <v>108</v>
      </c>
      <c r="I16">
        <v>2053374</v>
      </c>
      <c r="J16">
        <v>2053375</v>
      </c>
      <c r="K16">
        <v>-0.85364784316706999</v>
      </c>
      <c r="L16">
        <v>3.5228594298414799E-16</v>
      </c>
      <c r="M16">
        <v>6.5731029619301601E-15</v>
      </c>
    </row>
    <row r="17" spans="1:13" x14ac:dyDescent="0.35">
      <c r="H17" t="s">
        <v>110</v>
      </c>
      <c r="I17">
        <v>2051692</v>
      </c>
      <c r="J17">
        <v>2051693</v>
      </c>
      <c r="K17">
        <v>-1.0243970703752201</v>
      </c>
      <c r="L17">
        <v>1.1696662903071401E-12</v>
      </c>
      <c r="M17">
        <v>1.0138208413759299E-11</v>
      </c>
    </row>
    <row r="18" spans="1:13" x14ac:dyDescent="0.35">
      <c r="H18" t="s">
        <v>107</v>
      </c>
      <c r="I18">
        <v>2055830</v>
      </c>
      <c r="J18">
        <v>2055831</v>
      </c>
      <c r="K18">
        <v>3.0216404952021301</v>
      </c>
      <c r="L18">
        <v>1.11288304119916E-10</v>
      </c>
      <c r="M18">
        <v>7.0150904812068204E-10</v>
      </c>
    </row>
    <row r="19" spans="1:13" x14ac:dyDescent="0.35">
      <c r="H19" t="s">
        <v>29</v>
      </c>
      <c r="I19">
        <v>2056302</v>
      </c>
      <c r="J19">
        <v>2056303</v>
      </c>
      <c r="K19">
        <v>1.0640193724109399</v>
      </c>
      <c r="L19">
        <v>2.1754895974518299E-8</v>
      </c>
      <c r="M19">
        <v>9.9444699976903303E-8</v>
      </c>
    </row>
    <row r="20" spans="1:13" x14ac:dyDescent="0.35">
      <c r="H20" t="s">
        <v>68</v>
      </c>
      <c r="I20">
        <v>2055827</v>
      </c>
      <c r="J20">
        <v>2055828</v>
      </c>
      <c r="K20">
        <v>2.4663455587187499</v>
      </c>
      <c r="L20">
        <v>1.1440788588717001E-11</v>
      </c>
      <c r="M20">
        <v>8.4049636966938703E-11</v>
      </c>
    </row>
    <row r="21" spans="1:13" x14ac:dyDescent="0.35">
      <c r="A21" t="s">
        <v>0</v>
      </c>
      <c r="B21" t="s">
        <v>134</v>
      </c>
      <c r="C21">
        <v>1167104</v>
      </c>
      <c r="D21">
        <v>1169087</v>
      </c>
      <c r="E21" t="s">
        <v>1</v>
      </c>
      <c r="F21">
        <v>1162663</v>
      </c>
      <c r="G21">
        <v>1165204</v>
      </c>
      <c r="H21" t="s">
        <v>2</v>
      </c>
      <c r="I21">
        <v>1163612</v>
      </c>
      <c r="J21">
        <v>1163613</v>
      </c>
      <c r="K21">
        <v>-1.3743972808460501</v>
      </c>
      <c r="L21">
        <v>1.21840785307499E-17</v>
      </c>
      <c r="M21">
        <v>3.71828306426979E-16</v>
      </c>
    </row>
    <row r="22" spans="1:13" x14ac:dyDescent="0.35">
      <c r="H22" t="s">
        <v>3</v>
      </c>
      <c r="I22">
        <v>1164203</v>
      </c>
      <c r="J22">
        <v>1164204</v>
      </c>
      <c r="K22">
        <v>-1.08436312902197</v>
      </c>
      <c r="L22">
        <v>2.0615484181798399E-17</v>
      </c>
      <c r="M22">
        <v>5.7517313945791605E-16</v>
      </c>
    </row>
    <row r="23" spans="1:13" x14ac:dyDescent="0.35">
      <c r="H23" t="s">
        <v>4</v>
      </c>
      <c r="I23">
        <v>1164250</v>
      </c>
      <c r="J23">
        <v>1164251</v>
      </c>
      <c r="K23">
        <v>-1.3199831904551</v>
      </c>
      <c r="L23">
        <v>1.1619819249710999E-18</v>
      </c>
      <c r="M23">
        <v>5.6184799168745605E-17</v>
      </c>
    </row>
    <row r="24" spans="1:13" x14ac:dyDescent="0.35">
      <c r="A24" t="s">
        <v>43</v>
      </c>
      <c r="B24" t="s">
        <v>134</v>
      </c>
      <c r="C24">
        <v>1167104</v>
      </c>
      <c r="D24">
        <v>1169087</v>
      </c>
      <c r="E24" t="s">
        <v>10</v>
      </c>
      <c r="F24">
        <v>134842307</v>
      </c>
      <c r="G24">
        <v>134842629</v>
      </c>
      <c r="H24" t="s">
        <v>46</v>
      </c>
      <c r="I24">
        <v>134842492</v>
      </c>
      <c r="J24">
        <v>134842493</v>
      </c>
      <c r="K24">
        <v>-0.54993616292304603</v>
      </c>
      <c r="L24">
        <v>5.8369493932203599E-8</v>
      </c>
      <c r="M24">
        <v>2.5194418860594499E-7</v>
      </c>
    </row>
    <row r="25" spans="1:13" x14ac:dyDescent="0.35">
      <c r="A25" t="s">
        <v>0</v>
      </c>
      <c r="B25" t="s">
        <v>134</v>
      </c>
      <c r="C25">
        <v>1167104</v>
      </c>
      <c r="D25">
        <v>1169087</v>
      </c>
      <c r="E25" t="s">
        <v>1</v>
      </c>
      <c r="F25">
        <v>1162663</v>
      </c>
      <c r="G25">
        <v>1165204</v>
      </c>
      <c r="H25" t="s">
        <v>5</v>
      </c>
      <c r="I25">
        <v>1164183</v>
      </c>
      <c r="J25">
        <v>1164184</v>
      </c>
      <c r="K25">
        <v>-1.1744023847057199</v>
      </c>
      <c r="L25">
        <v>2.0862818768873E-17</v>
      </c>
      <c r="M25">
        <v>5.8136772146906996E-16</v>
      </c>
    </row>
    <row r="26" spans="1:13" x14ac:dyDescent="0.35">
      <c r="H26" t="s">
        <v>105</v>
      </c>
      <c r="I26">
        <v>1164980</v>
      </c>
      <c r="J26">
        <v>1164981</v>
      </c>
      <c r="K26">
        <v>-1.2373679786810601</v>
      </c>
      <c r="L26">
        <v>2.5109319863523698E-16</v>
      </c>
      <c r="M26">
        <v>4.9035048155913799E-15</v>
      </c>
    </row>
    <row r="27" spans="1:13" x14ac:dyDescent="0.35">
      <c r="H27" t="s">
        <v>104</v>
      </c>
      <c r="I27">
        <v>1163000</v>
      </c>
      <c r="J27">
        <v>1163001</v>
      </c>
      <c r="K27">
        <v>-1.00277901848005</v>
      </c>
      <c r="L27">
        <v>4.8998428365621503E-18</v>
      </c>
      <c r="M27">
        <v>1.76477908667313E-16</v>
      </c>
    </row>
    <row r="28" spans="1:13" x14ac:dyDescent="0.35">
      <c r="H28" t="s">
        <v>6</v>
      </c>
      <c r="I28">
        <v>1163786</v>
      </c>
      <c r="J28">
        <v>1163787</v>
      </c>
      <c r="K28">
        <v>-1.7074555943007299</v>
      </c>
      <c r="L28">
        <v>1.12028044031624E-17</v>
      </c>
      <c r="M28">
        <v>3.4676311062109501E-16</v>
      </c>
    </row>
    <row r="29" spans="1:13" x14ac:dyDescent="0.35">
      <c r="H29" t="s">
        <v>106</v>
      </c>
      <c r="I29">
        <v>1164271</v>
      </c>
      <c r="J29">
        <v>1164272</v>
      </c>
      <c r="K29">
        <v>-1.4784868875953501</v>
      </c>
      <c r="L29">
        <v>1.0722173239471599E-18</v>
      </c>
      <c r="M29">
        <v>5.2793472899104201E-17</v>
      </c>
    </row>
    <row r="30" spans="1:13" x14ac:dyDescent="0.35">
      <c r="H30" t="s">
        <v>7</v>
      </c>
      <c r="I30">
        <v>1163671</v>
      </c>
      <c r="J30">
        <v>1163672</v>
      </c>
      <c r="K30">
        <v>-1.2392150170888101</v>
      </c>
      <c r="L30">
        <v>1.41524324306516E-17</v>
      </c>
      <c r="M30">
        <v>4.2077827365231399E-16</v>
      </c>
    </row>
    <row r="31" spans="1:13" x14ac:dyDescent="0.35">
      <c r="H31" t="s">
        <v>8</v>
      </c>
      <c r="I31">
        <v>1165113</v>
      </c>
      <c r="J31">
        <v>1165114</v>
      </c>
      <c r="K31">
        <v>-1.63894352139045</v>
      </c>
      <c r="L31">
        <v>5.5613019163707599E-16</v>
      </c>
      <c r="M31">
        <v>9.8299744554962107E-15</v>
      </c>
    </row>
    <row r="32" spans="1:13" x14ac:dyDescent="0.35">
      <c r="H32" t="s">
        <v>9</v>
      </c>
      <c r="I32">
        <v>1163520</v>
      </c>
      <c r="J32">
        <v>1163521</v>
      </c>
      <c r="K32">
        <v>-0.93506428080467296</v>
      </c>
      <c r="L32">
        <v>6.8365185177564301E-18</v>
      </c>
      <c r="M32">
        <v>2.31071766245595E-16</v>
      </c>
    </row>
    <row r="33" spans="1:13" x14ac:dyDescent="0.35">
      <c r="A33" t="s">
        <v>30</v>
      </c>
      <c r="B33" t="s">
        <v>153</v>
      </c>
      <c r="C33">
        <v>28861369</v>
      </c>
      <c r="D33">
        <v>28861730</v>
      </c>
      <c r="E33" t="s">
        <v>27</v>
      </c>
      <c r="F33">
        <v>13873792</v>
      </c>
      <c r="G33">
        <v>13874104</v>
      </c>
      <c r="H33" t="s">
        <v>113</v>
      </c>
      <c r="I33">
        <v>13873922</v>
      </c>
      <c r="J33">
        <v>13873923</v>
      </c>
      <c r="K33">
        <v>0.62732678657121599</v>
      </c>
      <c r="L33">
        <v>2.66197694759728E-17</v>
      </c>
      <c r="M33">
        <v>7.1446465167085495E-16</v>
      </c>
    </row>
  </sheetData>
  <sortState ref="A2:M33">
    <sortCondition ref="B1:B3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F56E8-5F71-46E2-A888-98A8466A3806}">
  <dimension ref="A1:M14"/>
  <sheetViews>
    <sheetView workbookViewId="0">
      <selection activeCell="C15" sqref="C15"/>
    </sheetView>
  </sheetViews>
  <sheetFormatPr defaultRowHeight="14.5" x14ac:dyDescent="0.35"/>
  <cols>
    <col min="1" max="1" width="12.90625" bestFit="1" customWidth="1"/>
    <col min="2" max="2" width="22.453125" bestFit="1" customWidth="1"/>
    <col min="3" max="3" width="11.90625" bestFit="1" customWidth="1"/>
    <col min="4" max="4" width="11" bestFit="1" customWidth="1"/>
    <col min="5" max="5" width="10.453125" bestFit="1" customWidth="1"/>
    <col min="6" max="6" width="10.90625" bestFit="1" customWidth="1"/>
    <col min="7" max="7" width="10" bestFit="1" customWidth="1"/>
    <col min="8" max="9" width="10.90625" bestFit="1" customWidth="1"/>
    <col min="10" max="10" width="10" bestFit="1" customWidth="1"/>
    <col min="11" max="11" width="12.6328125" bestFit="1" customWidth="1"/>
    <col min="12" max="13" width="12" bestFit="1" customWidth="1"/>
  </cols>
  <sheetData>
    <row r="1" spans="1:13" x14ac:dyDescent="0.35">
      <c r="A1" s="1" t="s">
        <v>120</v>
      </c>
      <c r="B1" s="1" t="s">
        <v>123</v>
      </c>
      <c r="C1" s="1" t="s">
        <v>121</v>
      </c>
      <c r="D1" s="1" t="s">
        <v>122</v>
      </c>
      <c r="E1" s="1" t="s">
        <v>124</v>
      </c>
      <c r="F1" s="1" t="s">
        <v>125</v>
      </c>
      <c r="G1" s="1" t="s">
        <v>133</v>
      </c>
      <c r="H1" s="1" t="s">
        <v>127</v>
      </c>
      <c r="I1" s="1" t="s">
        <v>128</v>
      </c>
      <c r="J1" s="1" t="s">
        <v>129</v>
      </c>
      <c r="K1" s="1" t="s">
        <v>130</v>
      </c>
      <c r="L1" s="1" t="s">
        <v>131</v>
      </c>
      <c r="M1" s="1" t="s">
        <v>132</v>
      </c>
    </row>
    <row r="2" spans="1:13" x14ac:dyDescent="0.35">
      <c r="A2" t="s">
        <v>0</v>
      </c>
      <c r="B2" t="s">
        <v>134</v>
      </c>
      <c r="C2">
        <v>1167104</v>
      </c>
      <c r="D2">
        <v>1169087</v>
      </c>
      <c r="E2" t="s">
        <v>1</v>
      </c>
      <c r="F2">
        <v>1162663</v>
      </c>
      <c r="G2">
        <v>1165204</v>
      </c>
      <c r="H2" t="s">
        <v>2</v>
      </c>
      <c r="I2">
        <v>1163612</v>
      </c>
      <c r="J2">
        <v>1163613</v>
      </c>
      <c r="K2">
        <v>-1.03857090558543</v>
      </c>
      <c r="L2">
        <v>1.35300424148686E-11</v>
      </c>
      <c r="M2">
        <v>5.8047913210875004E-10</v>
      </c>
    </row>
    <row r="3" spans="1:13" x14ac:dyDescent="0.35">
      <c r="H3" t="s">
        <v>3</v>
      </c>
      <c r="I3">
        <v>1164203</v>
      </c>
      <c r="J3">
        <v>1164204</v>
      </c>
      <c r="K3">
        <v>-0.82306421319161205</v>
      </c>
      <c r="L3">
        <v>1.0587022479719599E-9</v>
      </c>
      <c r="M3">
        <v>1.4186266867093501E-8</v>
      </c>
    </row>
    <row r="4" spans="1:13" x14ac:dyDescent="0.35">
      <c r="H4" t="s">
        <v>4</v>
      </c>
      <c r="I4">
        <v>1164250</v>
      </c>
      <c r="J4">
        <v>1164251</v>
      </c>
      <c r="K4">
        <v>-0.93326056779050004</v>
      </c>
      <c r="L4">
        <v>1.93119373551781E-11</v>
      </c>
      <c r="M4">
        <v>7.2804082161217205E-10</v>
      </c>
    </row>
    <row r="5" spans="1:13" x14ac:dyDescent="0.35">
      <c r="H5" t="s">
        <v>5</v>
      </c>
      <c r="I5">
        <v>1164183</v>
      </c>
      <c r="J5">
        <v>1164184</v>
      </c>
      <c r="K5">
        <v>-0.77475337605311401</v>
      </c>
      <c r="L5">
        <v>2.4742607931123002E-10</v>
      </c>
      <c r="M5">
        <v>4.51531871001634E-9</v>
      </c>
    </row>
    <row r="6" spans="1:13" x14ac:dyDescent="0.35">
      <c r="H6" t="s">
        <v>6</v>
      </c>
      <c r="I6">
        <v>1163786</v>
      </c>
      <c r="J6">
        <v>1163787</v>
      </c>
      <c r="K6">
        <v>-1.1574571052126199</v>
      </c>
      <c r="L6">
        <v>1.7777285014504299E-10</v>
      </c>
      <c r="M6">
        <v>3.5061114099359902E-9</v>
      </c>
    </row>
    <row r="7" spans="1:13" x14ac:dyDescent="0.35">
      <c r="H7" t="s">
        <v>7</v>
      </c>
      <c r="I7">
        <v>1163671</v>
      </c>
      <c r="J7">
        <v>1163672</v>
      </c>
      <c r="K7">
        <v>-0.92360792532679803</v>
      </c>
      <c r="L7">
        <v>3.0661061954277701E-11</v>
      </c>
      <c r="M7">
        <v>9.9106371268615207E-10</v>
      </c>
    </row>
    <row r="8" spans="1:13" x14ac:dyDescent="0.35">
      <c r="H8" t="s">
        <v>8</v>
      </c>
      <c r="I8">
        <v>1165113</v>
      </c>
      <c r="J8">
        <v>1165114</v>
      </c>
      <c r="K8">
        <v>-1.0722798608417301</v>
      </c>
      <c r="L8">
        <v>5.3900762003412795E-10</v>
      </c>
      <c r="M8">
        <v>8.2792448572231995E-9</v>
      </c>
    </row>
    <row r="9" spans="1:13" x14ac:dyDescent="0.35">
      <c r="H9" t="s">
        <v>9</v>
      </c>
      <c r="I9">
        <v>1163520</v>
      </c>
      <c r="J9">
        <v>1163521</v>
      </c>
      <c r="K9">
        <v>-0.72728613690250798</v>
      </c>
      <c r="L9">
        <v>2.9567112977727899E-11</v>
      </c>
      <c r="M9">
        <v>9.6634933004325099E-10</v>
      </c>
    </row>
    <row r="10" spans="1:13" x14ac:dyDescent="0.35">
      <c r="A10" t="s">
        <v>43</v>
      </c>
      <c r="B10" t="s">
        <v>135</v>
      </c>
      <c r="C10">
        <v>104117405</v>
      </c>
      <c r="D10">
        <v>104117503</v>
      </c>
      <c r="E10" t="s">
        <v>16</v>
      </c>
      <c r="F10">
        <v>134839040</v>
      </c>
      <c r="G10">
        <v>134839356</v>
      </c>
      <c r="H10" t="s">
        <v>44</v>
      </c>
      <c r="I10">
        <v>134839179</v>
      </c>
      <c r="J10">
        <v>134839180</v>
      </c>
      <c r="K10">
        <v>-0.520563560147011</v>
      </c>
      <c r="L10">
        <v>1.25811816730676E-9</v>
      </c>
      <c r="M10">
        <v>1.6338132983072E-8</v>
      </c>
    </row>
    <row r="11" spans="1:13" x14ac:dyDescent="0.35">
      <c r="H11" t="s">
        <v>45</v>
      </c>
      <c r="I11">
        <v>134839334</v>
      </c>
      <c r="J11">
        <v>134839335</v>
      </c>
      <c r="K11">
        <v>-0.48338843187542901</v>
      </c>
      <c r="L11">
        <v>7.2673087649873404E-9</v>
      </c>
      <c r="M11">
        <v>7.0161794503219505E-8</v>
      </c>
    </row>
    <row r="12" spans="1:13" x14ac:dyDescent="0.35">
      <c r="A12" t="s">
        <v>43</v>
      </c>
      <c r="B12" t="s">
        <v>134</v>
      </c>
      <c r="C12">
        <v>1167104</v>
      </c>
      <c r="D12">
        <v>1169087</v>
      </c>
      <c r="E12" t="s">
        <v>10</v>
      </c>
      <c r="F12">
        <v>134842307</v>
      </c>
      <c r="G12">
        <v>134842629</v>
      </c>
      <c r="H12" t="s">
        <v>46</v>
      </c>
      <c r="I12">
        <v>134842492</v>
      </c>
      <c r="J12">
        <v>134842493</v>
      </c>
      <c r="K12">
        <v>-0.59605299471928397</v>
      </c>
      <c r="L12">
        <v>2.0265938981700999E-8</v>
      </c>
      <c r="M12">
        <v>1.6824863092067499E-7</v>
      </c>
    </row>
    <row r="13" spans="1:13" x14ac:dyDescent="0.35">
      <c r="A13" t="s">
        <v>23</v>
      </c>
      <c r="B13" t="s">
        <v>136</v>
      </c>
      <c r="C13">
        <v>81125276</v>
      </c>
      <c r="D13">
        <v>81133308</v>
      </c>
      <c r="E13" t="s">
        <v>25</v>
      </c>
      <c r="F13">
        <v>81119523</v>
      </c>
      <c r="G13">
        <v>81122877</v>
      </c>
      <c r="H13" t="s">
        <v>26</v>
      </c>
      <c r="I13">
        <v>81120615</v>
      </c>
      <c r="J13">
        <v>81120616</v>
      </c>
      <c r="K13">
        <v>-0.58312000534690001</v>
      </c>
      <c r="L13">
        <v>2.6734216037049401E-9</v>
      </c>
      <c r="M13">
        <v>3.02988527923008E-8</v>
      </c>
    </row>
    <row r="14" spans="1:13" x14ac:dyDescent="0.35">
      <c r="A14" t="s">
        <v>23</v>
      </c>
      <c r="B14" t="s">
        <v>137</v>
      </c>
      <c r="C14">
        <v>2049908</v>
      </c>
      <c r="D14">
        <v>2050380</v>
      </c>
      <c r="E14" t="s">
        <v>28</v>
      </c>
      <c r="F14">
        <v>2049625</v>
      </c>
      <c r="G14">
        <v>2059334</v>
      </c>
      <c r="H14" t="s">
        <v>29</v>
      </c>
      <c r="I14">
        <v>2056302</v>
      </c>
      <c r="J14">
        <v>2056303</v>
      </c>
      <c r="K14">
        <v>0.80161587865702399</v>
      </c>
      <c r="L14">
        <v>2.07094869978931E-5</v>
      </c>
      <c r="M14">
        <v>7.6823469061106802E-5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3F095-AB72-46A5-8DBA-F09E9EB98D83}">
  <dimension ref="A1:M12"/>
  <sheetViews>
    <sheetView workbookViewId="0">
      <selection activeCell="K8" sqref="K8:K9"/>
    </sheetView>
  </sheetViews>
  <sheetFormatPr defaultRowHeight="14.5" x14ac:dyDescent="0.35"/>
  <cols>
    <col min="1" max="1" width="12.90625" bestFit="1" customWidth="1"/>
    <col min="2" max="2" width="24" bestFit="1" customWidth="1"/>
    <col min="3" max="3" width="11.90625" bestFit="1" customWidth="1"/>
    <col min="4" max="4" width="11" bestFit="1" customWidth="1"/>
    <col min="5" max="5" width="10.453125" bestFit="1" customWidth="1"/>
    <col min="6" max="6" width="10.90625" bestFit="1" customWidth="1"/>
    <col min="7" max="7" width="10" bestFit="1" customWidth="1"/>
    <col min="8" max="9" width="10.90625" bestFit="1" customWidth="1"/>
    <col min="10" max="10" width="10" bestFit="1" customWidth="1"/>
    <col min="11" max="11" width="12.6328125" bestFit="1" customWidth="1"/>
    <col min="12" max="13" width="12" bestFit="1" customWidth="1"/>
  </cols>
  <sheetData>
    <row r="1" spans="1:13" x14ac:dyDescent="0.35">
      <c r="A1" s="1" t="s">
        <v>120</v>
      </c>
      <c r="B1" s="1" t="s">
        <v>123</v>
      </c>
      <c r="C1" s="1" t="s">
        <v>121</v>
      </c>
      <c r="D1" s="1" t="s">
        <v>122</v>
      </c>
      <c r="E1" s="1" t="s">
        <v>124</v>
      </c>
      <c r="F1" s="1" t="s">
        <v>125</v>
      </c>
      <c r="G1" s="1" t="s">
        <v>126</v>
      </c>
      <c r="H1" s="1" t="s">
        <v>127</v>
      </c>
      <c r="I1" s="1" t="s">
        <v>128</v>
      </c>
      <c r="J1" s="1" t="s">
        <v>129</v>
      </c>
      <c r="K1" s="1" t="s">
        <v>130</v>
      </c>
      <c r="L1" s="1" t="s">
        <v>131</v>
      </c>
      <c r="M1" s="1" t="s">
        <v>132</v>
      </c>
    </row>
    <row r="2" spans="1:13" x14ac:dyDescent="0.35">
      <c r="A2" t="s">
        <v>30</v>
      </c>
      <c r="B2" t="s">
        <v>138</v>
      </c>
      <c r="C2">
        <v>13874699</v>
      </c>
      <c r="D2">
        <v>13875011</v>
      </c>
      <c r="E2" t="s">
        <v>34</v>
      </c>
      <c r="F2">
        <v>13872782</v>
      </c>
      <c r="G2">
        <v>13873338</v>
      </c>
      <c r="H2" t="s">
        <v>51</v>
      </c>
      <c r="I2">
        <v>13872999</v>
      </c>
      <c r="J2">
        <v>13873000</v>
      </c>
      <c r="K2">
        <f>VLOOKUP(H2,[1]BRCA!$B:$F,5,0)</f>
        <v>2.8308291873154299</v>
      </c>
      <c r="L2">
        <f>VLOOKUP(H2,[1]BRCA!$B:$H,6,0)</f>
        <v>5.3084068185904401E-32</v>
      </c>
      <c r="M2">
        <f>VLOOKUP(H2,[1]BRCA!$B:$H,7,0)</f>
        <v>1.19441661592672E-30</v>
      </c>
    </row>
    <row r="3" spans="1:13" x14ac:dyDescent="0.35">
      <c r="H3" t="s">
        <v>50</v>
      </c>
      <c r="I3">
        <v>13872799</v>
      </c>
      <c r="J3">
        <v>13872800</v>
      </c>
      <c r="K3">
        <f>VLOOKUP(H3,[1]BRCA!$B:$F,5,0)</f>
        <v>1.61053857029353</v>
      </c>
      <c r="L3">
        <f>VLOOKUP(H3,[1]BRCA!$B:$H,6,0)</f>
        <v>5.0827986093725204E-34</v>
      </c>
      <c r="M3">
        <f>VLOOKUP(H3,[1]BRCA!$B:$H,7,0)</f>
        <v>1.5179661701059701E-32</v>
      </c>
    </row>
    <row r="4" spans="1:13" x14ac:dyDescent="0.35">
      <c r="A4" t="s">
        <v>19</v>
      </c>
      <c r="B4" t="s">
        <v>139</v>
      </c>
      <c r="C4">
        <v>2133119</v>
      </c>
      <c r="D4">
        <v>2136129</v>
      </c>
      <c r="E4" t="s">
        <v>20</v>
      </c>
      <c r="F4">
        <v>2127127</v>
      </c>
      <c r="G4">
        <v>2127328</v>
      </c>
      <c r="H4" t="s">
        <v>47</v>
      </c>
      <c r="I4">
        <v>2127268</v>
      </c>
      <c r="J4">
        <v>2127269</v>
      </c>
      <c r="K4">
        <f>VLOOKUP(H4,[1]BRCA!$B:$F,5,0)</f>
        <v>0.50816646637129104</v>
      </c>
      <c r="L4">
        <f>VLOOKUP(H4,[1]BRCA!$B:$H,6,0)</f>
        <v>3.9257651071554097E-40</v>
      </c>
      <c r="M4">
        <f>VLOOKUP(H4,[1]BRCA!$B:$H,7,0)</f>
        <v>3.6533788245266201E-38</v>
      </c>
    </row>
    <row r="5" spans="1:13" x14ac:dyDescent="0.35">
      <c r="A5" t="s">
        <v>23</v>
      </c>
      <c r="B5" t="s">
        <v>140</v>
      </c>
      <c r="C5">
        <v>17813480</v>
      </c>
      <c r="D5">
        <v>17813931</v>
      </c>
      <c r="E5" t="s">
        <v>24</v>
      </c>
      <c r="F5">
        <v>17809597</v>
      </c>
      <c r="G5">
        <v>17811069</v>
      </c>
      <c r="H5" t="s">
        <v>49</v>
      </c>
      <c r="I5">
        <v>17811033</v>
      </c>
      <c r="J5">
        <v>17811034</v>
      </c>
      <c r="K5">
        <f>VLOOKUP(H5,[1]BRCA!$B:$F,5,0)</f>
        <v>-0.52253627401289904</v>
      </c>
      <c r="L5">
        <f>VLOOKUP(H5,[1]BRCA!$B:$H,6,0)</f>
        <v>8.8958894475477698E-14</v>
      </c>
      <c r="M5">
        <f>VLOOKUP(H5,[1]BRCA!$B:$H,7,0)</f>
        <v>3.7161022193556598E-13</v>
      </c>
    </row>
    <row r="6" spans="1:13" x14ac:dyDescent="0.35">
      <c r="H6" t="s">
        <v>55</v>
      </c>
      <c r="I6">
        <v>32167409</v>
      </c>
      <c r="J6">
        <v>32167410</v>
      </c>
      <c r="K6">
        <f>VLOOKUP(H6,[1]BRCA!$B:$F,5,0)</f>
        <v>-0.60679093231086501</v>
      </c>
      <c r="L6">
        <f>VLOOKUP(H6,[1]BRCA!$B:$H,6,0)</f>
        <v>5.6121736993533103E-14</v>
      </c>
      <c r="M6">
        <f>VLOOKUP(H6,[1]BRCA!$B:$H,7,0)</f>
        <v>2.3807802459196999E-13</v>
      </c>
    </row>
    <row r="7" spans="1:13" x14ac:dyDescent="0.35">
      <c r="H7" t="s">
        <v>48</v>
      </c>
      <c r="I7">
        <v>17810979</v>
      </c>
      <c r="J7">
        <v>17810980</v>
      </c>
      <c r="K7">
        <f>VLOOKUP(H7,[1]BRCA!$B:$F,5,0)</f>
        <v>-0.49649087109520301</v>
      </c>
      <c r="L7">
        <f>VLOOKUP(H7,[1]BRCA!$B:$H,6,0)</f>
        <v>5.5442643207085302E-13</v>
      </c>
      <c r="M7">
        <f>VLOOKUP(H7,[1]BRCA!$B:$H,7,0)</f>
        <v>2.18552126787269E-12</v>
      </c>
    </row>
    <row r="8" spans="1:13" x14ac:dyDescent="0.35">
      <c r="A8" t="s">
        <v>0</v>
      </c>
      <c r="B8" t="s">
        <v>134</v>
      </c>
      <c r="C8">
        <v>1167104</v>
      </c>
      <c r="D8">
        <v>1169087</v>
      </c>
      <c r="E8" t="s">
        <v>1</v>
      </c>
      <c r="F8">
        <v>1162663</v>
      </c>
      <c r="G8">
        <v>1165204</v>
      </c>
      <c r="H8" t="s">
        <v>3</v>
      </c>
      <c r="I8">
        <v>1164203</v>
      </c>
      <c r="J8">
        <v>1164204</v>
      </c>
      <c r="K8">
        <f>VLOOKUP(H8,[1]BRCA!$B:$F,5,0)</f>
        <v>-0.57534283351377302</v>
      </c>
      <c r="L8">
        <f>VLOOKUP(H8,[1]BRCA!$B:$H,6,0)</f>
        <v>3.8054246795336102E-36</v>
      </c>
      <c r="M8">
        <f>VLOOKUP(H8,[1]BRCA!$B:$H,7,0)</f>
        <v>1.59777398825965E-34</v>
      </c>
    </row>
    <row r="9" spans="1:13" x14ac:dyDescent="0.35">
      <c r="H9" t="s">
        <v>6</v>
      </c>
      <c r="I9">
        <v>1163786</v>
      </c>
      <c r="J9">
        <v>1163787</v>
      </c>
      <c r="K9">
        <f>VLOOKUP(H9,[1]BRCA!$B:$F,5,0)</f>
        <v>-0.78808818306516204</v>
      </c>
      <c r="L9">
        <f>VLOOKUP(H9,[1]BRCA!$B:$H,6,0)</f>
        <v>3.2897027932437299E-33</v>
      </c>
      <c r="M9">
        <f>VLOOKUP(H9,[1]BRCA!$B:$H,7,0)</f>
        <v>8.7110247623396602E-32</v>
      </c>
    </row>
    <row r="10" spans="1:13" x14ac:dyDescent="0.35">
      <c r="A10" t="s">
        <v>38</v>
      </c>
      <c r="B10" t="s">
        <v>141</v>
      </c>
      <c r="C10">
        <v>37844272</v>
      </c>
      <c r="D10">
        <v>37847774</v>
      </c>
      <c r="E10" t="s">
        <v>39</v>
      </c>
      <c r="F10">
        <v>37824582</v>
      </c>
      <c r="G10">
        <v>37825612</v>
      </c>
      <c r="H10" t="s">
        <v>53</v>
      </c>
      <c r="I10">
        <v>37825478</v>
      </c>
      <c r="J10">
        <v>37825479</v>
      </c>
      <c r="K10">
        <f>VLOOKUP(H10,[1]BRCA!$B:$F,5,0)</f>
        <v>0.57408739304726197</v>
      </c>
      <c r="L10">
        <f>VLOOKUP(H10,[1]BRCA!$B:$H,6,0)</f>
        <v>6.75661939033305E-35</v>
      </c>
      <c r="M10">
        <f>VLOOKUP(H10,[1]BRCA!$B:$H,7,0)</f>
        <v>2.3096217855023401E-33</v>
      </c>
    </row>
    <row r="11" spans="1:13" x14ac:dyDescent="0.35">
      <c r="H11" t="s">
        <v>52</v>
      </c>
      <c r="I11">
        <v>37825180</v>
      </c>
      <c r="J11">
        <v>37825181</v>
      </c>
      <c r="K11">
        <f>VLOOKUP(H11,[1]BRCA!$B:$F,5,0)</f>
        <v>1.6135530047064099</v>
      </c>
      <c r="L11">
        <f>VLOOKUP(H11,[1]BRCA!$B:$H,6,0)</f>
        <v>8.6141135056632503E-26</v>
      </c>
      <c r="M11">
        <f>VLOOKUP(H11,[1]BRCA!$B:$H,7,0)</f>
        <v>9.6412867057633508E-25</v>
      </c>
    </row>
    <row r="12" spans="1:13" x14ac:dyDescent="0.35">
      <c r="H12" t="s">
        <v>54</v>
      </c>
      <c r="I12">
        <v>37825002</v>
      </c>
      <c r="J12">
        <v>37825003</v>
      </c>
      <c r="K12">
        <f>VLOOKUP(H12,[1]BRCA!$B:$F,5,0)</f>
        <v>2.0733999267956902</v>
      </c>
      <c r="L12">
        <f>VLOOKUP(H12,[1]BRCA!$B:$H,6,0)</f>
        <v>1.32320759105945E-24</v>
      </c>
      <c r="M12">
        <f>VLOOKUP(H12,[1]BRCA!$B:$H,7,0)</f>
        <v>1.3233084209199899E-23</v>
      </c>
    </row>
  </sheetData>
  <sortState ref="A2:M12">
    <sortCondition ref="D1:D1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F6220-EDF6-4788-8115-70FF659CA324}">
  <dimension ref="A1:M21"/>
  <sheetViews>
    <sheetView workbookViewId="0">
      <selection activeCell="E16" sqref="E16"/>
    </sheetView>
  </sheetViews>
  <sheetFormatPr defaultRowHeight="14.5" x14ac:dyDescent="0.35"/>
  <cols>
    <col min="1" max="1" width="12.90625" bestFit="1" customWidth="1"/>
    <col min="2" max="2" width="22.453125" bestFit="1" customWidth="1"/>
    <col min="3" max="3" width="11.90625" bestFit="1" customWidth="1"/>
    <col min="4" max="4" width="11" bestFit="1" customWidth="1"/>
    <col min="5" max="5" width="10.453125" bestFit="1" customWidth="1"/>
    <col min="6" max="6" width="10.90625" bestFit="1" customWidth="1"/>
    <col min="7" max="7" width="10" bestFit="1" customWidth="1"/>
    <col min="8" max="9" width="10.90625" bestFit="1" customWidth="1"/>
    <col min="10" max="10" width="10" bestFit="1" customWidth="1"/>
    <col min="11" max="13" width="12" bestFit="1" customWidth="1"/>
  </cols>
  <sheetData>
    <row r="1" spans="1:13" x14ac:dyDescent="0.35">
      <c r="A1" s="1" t="s">
        <v>120</v>
      </c>
      <c r="B1" s="1" t="s">
        <v>123</v>
      </c>
      <c r="C1" s="1" t="s">
        <v>121</v>
      </c>
      <c r="D1" s="1" t="s">
        <v>122</v>
      </c>
      <c r="E1" s="1" t="s">
        <v>124</v>
      </c>
      <c r="F1" s="1" t="s">
        <v>125</v>
      </c>
      <c r="G1" s="1" t="s">
        <v>126</v>
      </c>
      <c r="H1" s="1" t="s">
        <v>127</v>
      </c>
      <c r="I1" s="1" t="s">
        <v>128</v>
      </c>
      <c r="J1" s="1" t="s">
        <v>129</v>
      </c>
      <c r="K1" s="1" t="s">
        <v>130</v>
      </c>
      <c r="L1" s="1" t="s">
        <v>131</v>
      </c>
      <c r="M1" s="1" t="s">
        <v>132</v>
      </c>
    </row>
    <row r="2" spans="1:13" x14ac:dyDescent="0.35">
      <c r="A2" t="s">
        <v>30</v>
      </c>
      <c r="B2" t="s">
        <v>135</v>
      </c>
      <c r="C2">
        <v>104117405</v>
      </c>
      <c r="D2">
        <v>104117503</v>
      </c>
      <c r="E2" t="s">
        <v>16</v>
      </c>
      <c r="F2">
        <v>2213861</v>
      </c>
      <c r="G2">
        <v>2214143</v>
      </c>
      <c r="H2" t="s">
        <v>70</v>
      </c>
      <c r="I2">
        <v>2213934</v>
      </c>
      <c r="J2">
        <v>2213935</v>
      </c>
      <c r="K2">
        <v>0.564591905167389</v>
      </c>
      <c r="L2">
        <v>6.2403982889233704E-16</v>
      </c>
      <c r="M2">
        <v>1.6199905591824199E-14</v>
      </c>
    </row>
    <row r="3" spans="1:13" x14ac:dyDescent="0.35">
      <c r="H3" t="s">
        <v>69</v>
      </c>
      <c r="I3">
        <v>2213959</v>
      </c>
      <c r="J3">
        <v>2213960</v>
      </c>
      <c r="K3">
        <v>0.62136408548738398</v>
      </c>
      <c r="L3">
        <v>4.7537912844539E-15</v>
      </c>
      <c r="M3">
        <v>9.6782299232792602E-14</v>
      </c>
    </row>
    <row r="4" spans="1:13" x14ac:dyDescent="0.35">
      <c r="A4" t="s">
        <v>23</v>
      </c>
      <c r="B4" t="s">
        <v>137</v>
      </c>
      <c r="C4">
        <v>2049908</v>
      </c>
      <c r="D4">
        <v>2050380</v>
      </c>
      <c r="E4" t="s">
        <v>28</v>
      </c>
      <c r="F4">
        <v>2049625</v>
      </c>
      <c r="G4">
        <v>2059334</v>
      </c>
      <c r="H4" t="s">
        <v>66</v>
      </c>
      <c r="I4">
        <v>2056326</v>
      </c>
      <c r="J4">
        <v>2056327</v>
      </c>
      <c r="K4">
        <v>0.93307881002432902</v>
      </c>
      <c r="L4">
        <v>1.6087665899059599E-16</v>
      </c>
      <c r="M4">
        <v>5.0432491976595698E-15</v>
      </c>
    </row>
    <row r="5" spans="1:13" x14ac:dyDescent="0.35">
      <c r="H5" t="s">
        <v>67</v>
      </c>
      <c r="I5">
        <v>2058146</v>
      </c>
      <c r="J5">
        <v>2058147</v>
      </c>
      <c r="K5">
        <v>0.66672348580237695</v>
      </c>
      <c r="L5">
        <v>2.00383638222446E-17</v>
      </c>
      <c r="M5">
        <v>8.9048367510390793E-16</v>
      </c>
    </row>
    <row r="6" spans="1:13" x14ac:dyDescent="0.35">
      <c r="H6" t="s">
        <v>29</v>
      </c>
      <c r="I6">
        <v>2056302</v>
      </c>
      <c r="J6">
        <v>2056303</v>
      </c>
      <c r="K6">
        <v>1.3348553757536099</v>
      </c>
      <c r="L6">
        <v>3.1790126988582798E-16</v>
      </c>
      <c r="M6">
        <v>9.0398338807385396E-15</v>
      </c>
    </row>
    <row r="7" spans="1:13" x14ac:dyDescent="0.35">
      <c r="H7" t="s">
        <v>65</v>
      </c>
      <c r="I7">
        <v>2057992</v>
      </c>
      <c r="J7">
        <v>2057993</v>
      </c>
      <c r="K7">
        <v>0.81927357813518698</v>
      </c>
      <c r="L7">
        <v>6.3521292709165901E-18</v>
      </c>
      <c r="M7">
        <v>3.5589518693903801E-16</v>
      </c>
    </row>
    <row r="8" spans="1:13" x14ac:dyDescent="0.35">
      <c r="H8" t="s">
        <v>68</v>
      </c>
      <c r="I8">
        <v>2055827</v>
      </c>
      <c r="J8">
        <v>2055828</v>
      </c>
      <c r="K8">
        <v>2.3680941602552301</v>
      </c>
      <c r="L8">
        <v>9.5469887971918297E-19</v>
      </c>
      <c r="M8">
        <v>8.5788660877045304E-17</v>
      </c>
    </row>
    <row r="9" spans="1:13" x14ac:dyDescent="0.35">
      <c r="A9" t="s">
        <v>11</v>
      </c>
      <c r="B9" t="s">
        <v>142</v>
      </c>
      <c r="C9">
        <v>111512938</v>
      </c>
      <c r="D9">
        <v>111513515</v>
      </c>
      <c r="E9" t="s">
        <v>12</v>
      </c>
      <c r="F9">
        <v>111512443</v>
      </c>
      <c r="G9">
        <v>111513167</v>
      </c>
      <c r="H9" t="s">
        <v>61</v>
      </c>
      <c r="I9">
        <v>111512943</v>
      </c>
      <c r="J9">
        <v>111512944</v>
      </c>
      <c r="K9">
        <v>2.2435048999043601</v>
      </c>
      <c r="L9">
        <v>3.8054312058933997E-18</v>
      </c>
      <c r="M9">
        <v>2.3829645454218501E-16</v>
      </c>
    </row>
    <row r="10" spans="1:13" x14ac:dyDescent="0.35">
      <c r="H10" t="s">
        <v>57</v>
      </c>
      <c r="I10">
        <v>111512878</v>
      </c>
      <c r="J10">
        <v>111512879</v>
      </c>
      <c r="K10">
        <v>2.34046625101093</v>
      </c>
      <c r="L10">
        <v>1.65981168069626E-17</v>
      </c>
      <c r="M10">
        <v>7.6639520566757203E-16</v>
      </c>
    </row>
    <row r="11" spans="1:13" x14ac:dyDescent="0.35">
      <c r="H11" t="s">
        <v>60</v>
      </c>
      <c r="I11">
        <v>111512563</v>
      </c>
      <c r="J11">
        <v>111512564</v>
      </c>
      <c r="K11">
        <v>1.7379177329428701</v>
      </c>
      <c r="L11">
        <v>3.7729662861311196E-18</v>
      </c>
      <c r="M11">
        <v>2.3693464406965801E-16</v>
      </c>
    </row>
    <row r="12" spans="1:13" x14ac:dyDescent="0.35">
      <c r="H12" t="s">
        <v>58</v>
      </c>
      <c r="I12">
        <v>111512851</v>
      </c>
      <c r="J12">
        <v>111512852</v>
      </c>
      <c r="K12">
        <v>3.48826024690801</v>
      </c>
      <c r="L12">
        <v>4.7156150826460298E-16</v>
      </c>
      <c r="M12">
        <v>1.26915845748766E-14</v>
      </c>
    </row>
    <row r="13" spans="1:13" x14ac:dyDescent="0.35">
      <c r="H13" t="s">
        <v>56</v>
      </c>
      <c r="I13">
        <v>111512790</v>
      </c>
      <c r="J13">
        <v>111512791</v>
      </c>
      <c r="K13">
        <v>3.7860091015649799</v>
      </c>
      <c r="L13">
        <v>7.77098011106383E-17</v>
      </c>
      <c r="M13">
        <v>2.7202895679628799E-15</v>
      </c>
    </row>
    <row r="14" spans="1:13" x14ac:dyDescent="0.35">
      <c r="H14" t="s">
        <v>62</v>
      </c>
      <c r="I14">
        <v>111512899</v>
      </c>
      <c r="J14">
        <v>111512900</v>
      </c>
      <c r="K14">
        <v>1.3743906738131599</v>
      </c>
      <c r="L14">
        <v>1.3160724845426701E-17</v>
      </c>
      <c r="M14">
        <v>6.33434590145454E-16</v>
      </c>
    </row>
    <row r="15" spans="1:13" x14ac:dyDescent="0.35">
      <c r="H15" t="s">
        <v>59</v>
      </c>
      <c r="I15">
        <v>111513164</v>
      </c>
      <c r="J15">
        <v>111513165</v>
      </c>
      <c r="K15">
        <v>3.2862001576713902</v>
      </c>
      <c r="L15">
        <v>8.6531181586969896E-16</v>
      </c>
      <c r="M15">
        <v>2.1568871225658601E-14</v>
      </c>
    </row>
    <row r="16" spans="1:13" x14ac:dyDescent="0.35">
      <c r="A16" t="s">
        <v>17</v>
      </c>
      <c r="B16" t="s">
        <v>143</v>
      </c>
      <c r="C16">
        <v>88608107</v>
      </c>
      <c r="D16">
        <v>88611924</v>
      </c>
      <c r="E16" t="s">
        <v>18</v>
      </c>
      <c r="F16">
        <v>88604429</v>
      </c>
      <c r="G16">
        <v>88605967</v>
      </c>
      <c r="H16" t="s">
        <v>64</v>
      </c>
      <c r="I16">
        <v>88605468</v>
      </c>
      <c r="J16">
        <v>88605469</v>
      </c>
      <c r="K16">
        <v>1.1262408000013699</v>
      </c>
      <c r="L16">
        <v>1.00850023191396E-13</v>
      </c>
      <c r="M16">
        <v>1.5095481547323701E-12</v>
      </c>
    </row>
    <row r="17" spans="1:13" x14ac:dyDescent="0.35">
      <c r="H17" t="s">
        <v>63</v>
      </c>
      <c r="I17">
        <v>88604555</v>
      </c>
      <c r="J17">
        <v>88604556</v>
      </c>
      <c r="K17">
        <v>1.7067430246673101</v>
      </c>
      <c r="L17">
        <v>2.9560534844256499E-6</v>
      </c>
      <c r="M17">
        <v>1.2794875926385699E-5</v>
      </c>
    </row>
    <row r="18" spans="1:13" x14ac:dyDescent="0.35">
      <c r="A18" t="s">
        <v>38</v>
      </c>
      <c r="B18" t="s">
        <v>141</v>
      </c>
      <c r="C18">
        <v>37844272</v>
      </c>
      <c r="D18">
        <v>37847774</v>
      </c>
      <c r="E18" t="s">
        <v>39</v>
      </c>
      <c r="F18">
        <v>37824582</v>
      </c>
      <c r="G18">
        <v>37825612</v>
      </c>
      <c r="H18" t="s">
        <v>71</v>
      </c>
      <c r="I18">
        <v>37825088</v>
      </c>
      <c r="J18">
        <v>37825089</v>
      </c>
      <c r="K18">
        <v>3.1946598740298202</v>
      </c>
      <c r="L18">
        <v>1.22914764817698E-10</v>
      </c>
      <c r="M18">
        <v>1.0490448266652E-9</v>
      </c>
    </row>
    <row r="19" spans="1:13" x14ac:dyDescent="0.35">
      <c r="H19" t="s">
        <v>53</v>
      </c>
      <c r="I19">
        <v>37825478</v>
      </c>
      <c r="J19">
        <v>37825479</v>
      </c>
      <c r="K19">
        <v>0.93579966742401699</v>
      </c>
      <c r="L19">
        <v>7.9124214837549107E-15</v>
      </c>
      <c r="M19">
        <v>1.5175104704869799E-13</v>
      </c>
    </row>
    <row r="20" spans="1:13" x14ac:dyDescent="0.35">
      <c r="H20" t="s">
        <v>52</v>
      </c>
      <c r="I20">
        <v>37825180</v>
      </c>
      <c r="J20">
        <v>37825181</v>
      </c>
      <c r="K20">
        <v>2.85531640008031</v>
      </c>
      <c r="L20">
        <v>1.68574260754156E-13</v>
      </c>
      <c r="M20">
        <v>2.4033410467986498E-12</v>
      </c>
    </row>
    <row r="21" spans="1:13" x14ac:dyDescent="0.35">
      <c r="H21" t="s">
        <v>54</v>
      </c>
      <c r="I21">
        <v>37825002</v>
      </c>
      <c r="J21">
        <v>37825003</v>
      </c>
      <c r="K21">
        <v>2.81811698181119</v>
      </c>
      <c r="L21">
        <v>4.8988303700490003E-8</v>
      </c>
      <c r="M21">
        <v>2.7931884012339101E-7</v>
      </c>
    </row>
  </sheetData>
  <sortState ref="A2:M21">
    <sortCondition ref="D1:D2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EFE2-8937-40A7-A6A8-B74E42BFB79B}">
  <dimension ref="A1:M8"/>
  <sheetViews>
    <sheetView workbookViewId="0">
      <selection activeCell="C11" sqref="C11"/>
    </sheetView>
  </sheetViews>
  <sheetFormatPr defaultRowHeight="14.5" x14ac:dyDescent="0.35"/>
  <cols>
    <col min="1" max="1" width="12.90625" bestFit="1" customWidth="1"/>
    <col min="2" max="2" width="21.08984375" bestFit="1" customWidth="1"/>
    <col min="3" max="3" width="11.90625" bestFit="1" customWidth="1"/>
    <col min="4" max="4" width="11" bestFit="1" customWidth="1"/>
    <col min="5" max="5" width="10.453125" bestFit="1" customWidth="1"/>
    <col min="6" max="6" width="10.90625" bestFit="1" customWidth="1"/>
    <col min="7" max="7" width="10" bestFit="1" customWidth="1"/>
    <col min="8" max="9" width="10.90625" bestFit="1" customWidth="1"/>
    <col min="10" max="10" width="10" bestFit="1" customWidth="1"/>
    <col min="11" max="13" width="12" bestFit="1" customWidth="1"/>
  </cols>
  <sheetData>
    <row r="1" spans="1:13" x14ac:dyDescent="0.35">
      <c r="A1" s="1" t="s">
        <v>120</v>
      </c>
      <c r="B1" s="1" t="s">
        <v>123</v>
      </c>
      <c r="C1" s="1" t="s">
        <v>121</v>
      </c>
      <c r="D1" s="1" t="s">
        <v>122</v>
      </c>
      <c r="E1" s="1" t="s">
        <v>124</v>
      </c>
      <c r="F1" s="1" t="s">
        <v>125</v>
      </c>
      <c r="G1" s="1" t="s">
        <v>126</v>
      </c>
      <c r="H1" s="1" t="s">
        <v>127</v>
      </c>
      <c r="I1" s="1" t="s">
        <v>128</v>
      </c>
      <c r="J1" s="1" t="s">
        <v>129</v>
      </c>
      <c r="K1" s="1" t="s">
        <v>130</v>
      </c>
      <c r="L1" s="1" t="s">
        <v>131</v>
      </c>
      <c r="M1" s="1" t="s">
        <v>132</v>
      </c>
    </row>
    <row r="2" spans="1:13" x14ac:dyDescent="0.35">
      <c r="A2" t="s">
        <v>11</v>
      </c>
      <c r="B2" t="s">
        <v>142</v>
      </c>
      <c r="C2">
        <v>111512938</v>
      </c>
      <c r="D2">
        <v>111513515</v>
      </c>
      <c r="E2" t="s">
        <v>12</v>
      </c>
      <c r="F2">
        <v>111512443</v>
      </c>
      <c r="G2">
        <v>111513167</v>
      </c>
      <c r="H2" t="s">
        <v>56</v>
      </c>
      <c r="I2">
        <v>111512790</v>
      </c>
      <c r="J2">
        <v>111512791</v>
      </c>
      <c r="K2">
        <v>1.5504932851418201</v>
      </c>
      <c r="L2">
        <v>1.6809465302286601E-4</v>
      </c>
      <c r="M2">
        <v>1.5564600311555399E-3</v>
      </c>
    </row>
    <row r="3" spans="1:13" x14ac:dyDescent="0.35">
      <c r="A3" t="s">
        <v>35</v>
      </c>
      <c r="B3" t="s">
        <v>144</v>
      </c>
      <c r="C3">
        <v>63941465</v>
      </c>
      <c r="D3">
        <v>63942726</v>
      </c>
      <c r="E3" t="s">
        <v>36</v>
      </c>
      <c r="F3">
        <v>63931192</v>
      </c>
      <c r="G3">
        <v>63931509</v>
      </c>
      <c r="H3" t="s">
        <v>73</v>
      </c>
      <c r="I3">
        <v>63931327</v>
      </c>
      <c r="J3">
        <v>63931328</v>
      </c>
      <c r="K3">
        <v>0.68665773010110198</v>
      </c>
      <c r="L3">
        <v>5.7967715687701996E-4</v>
      </c>
      <c r="M3">
        <v>3.8344258594689901E-3</v>
      </c>
    </row>
    <row r="4" spans="1:13" x14ac:dyDescent="0.35">
      <c r="H4" t="s">
        <v>74</v>
      </c>
      <c r="I4">
        <v>63931193</v>
      </c>
      <c r="J4">
        <v>63931194</v>
      </c>
      <c r="K4">
        <v>0.515951613574123</v>
      </c>
      <c r="L4">
        <v>3.45545565660587E-4</v>
      </c>
      <c r="M4">
        <v>2.6133481578028499E-3</v>
      </c>
    </row>
    <row r="5" spans="1:13" x14ac:dyDescent="0.35">
      <c r="H5" t="s">
        <v>72</v>
      </c>
      <c r="I5">
        <v>63931495</v>
      </c>
      <c r="J5">
        <v>63931496</v>
      </c>
      <c r="K5">
        <v>0.59611282165124801</v>
      </c>
      <c r="L5">
        <v>4.0352156467321998E-5</v>
      </c>
      <c r="M5">
        <v>5.8410818902552696E-4</v>
      </c>
    </row>
    <row r="6" spans="1:13" x14ac:dyDescent="0.35">
      <c r="A6" t="s">
        <v>38</v>
      </c>
      <c r="B6" t="s">
        <v>141</v>
      </c>
      <c r="C6">
        <v>37844272</v>
      </c>
      <c r="D6">
        <v>37847774</v>
      </c>
      <c r="E6" t="s">
        <v>39</v>
      </c>
      <c r="F6">
        <v>37824582</v>
      </c>
      <c r="G6">
        <v>37825612</v>
      </c>
      <c r="H6" t="s">
        <v>53</v>
      </c>
      <c r="I6">
        <v>37825478</v>
      </c>
      <c r="J6">
        <v>37825479</v>
      </c>
      <c r="K6">
        <v>0.72747779722161898</v>
      </c>
      <c r="L6">
        <v>3.5754122853321602E-5</v>
      </c>
      <c r="M6">
        <v>5.3912067863120801E-4</v>
      </c>
    </row>
    <row r="7" spans="1:13" x14ac:dyDescent="0.35">
      <c r="H7" t="s">
        <v>52</v>
      </c>
      <c r="I7">
        <v>37825180</v>
      </c>
      <c r="J7">
        <v>37825181</v>
      </c>
      <c r="K7">
        <v>2.7922880671705501</v>
      </c>
      <c r="L7">
        <v>1.6459699603877301E-5</v>
      </c>
      <c r="M7">
        <v>3.3407722414260802E-4</v>
      </c>
    </row>
    <row r="8" spans="1:13" x14ac:dyDescent="0.35">
      <c r="H8" t="s">
        <v>54</v>
      </c>
      <c r="I8">
        <v>37825002</v>
      </c>
      <c r="J8">
        <v>37825003</v>
      </c>
      <c r="K8">
        <v>3.05344257595881</v>
      </c>
      <c r="L8">
        <v>1.47461389208893E-4</v>
      </c>
      <c r="M8">
        <v>1.4214224910646599E-3</v>
      </c>
    </row>
  </sheetData>
  <sortState ref="A2:M8">
    <sortCondition ref="C1:C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7939E-7A11-4933-9051-07655BF2E41F}">
  <dimension ref="A1:M3"/>
  <sheetViews>
    <sheetView workbookViewId="0">
      <selection activeCell="D7" sqref="D7"/>
    </sheetView>
  </sheetViews>
  <sheetFormatPr defaultRowHeight="14.5" x14ac:dyDescent="0.35"/>
  <cols>
    <col min="1" max="1" width="12.90625" bestFit="1" customWidth="1"/>
    <col min="2" max="2" width="25.90625" bestFit="1" customWidth="1"/>
    <col min="3" max="3" width="11.90625" bestFit="1" customWidth="1"/>
    <col min="4" max="4" width="11" bestFit="1" customWidth="1"/>
    <col min="5" max="5" width="10.453125" bestFit="1" customWidth="1"/>
    <col min="6" max="6" width="10.90625" bestFit="1" customWidth="1"/>
    <col min="7" max="7" width="10" bestFit="1" customWidth="1"/>
    <col min="8" max="9" width="10.90625" bestFit="1" customWidth="1"/>
    <col min="10" max="10" width="10" bestFit="1" customWidth="1"/>
    <col min="11" max="11" width="12.6328125" bestFit="1" customWidth="1"/>
    <col min="12" max="13" width="12" bestFit="1" customWidth="1"/>
  </cols>
  <sheetData>
    <row r="1" spans="1:13" x14ac:dyDescent="0.35">
      <c r="A1" s="1" t="s">
        <v>120</v>
      </c>
      <c r="B1" s="1" t="s">
        <v>123</v>
      </c>
      <c r="C1" s="1" t="s">
        <v>121</v>
      </c>
      <c r="D1" s="1" t="s">
        <v>122</v>
      </c>
      <c r="E1" s="1" t="s">
        <v>124</v>
      </c>
      <c r="F1" s="1" t="s">
        <v>125</v>
      </c>
      <c r="G1" s="1" t="s">
        <v>126</v>
      </c>
      <c r="H1" s="1" t="s">
        <v>127</v>
      </c>
      <c r="I1" s="1" t="s">
        <v>128</v>
      </c>
      <c r="J1" s="1" t="s">
        <v>129</v>
      </c>
      <c r="K1" s="1" t="s">
        <v>130</v>
      </c>
      <c r="L1" s="1" t="s">
        <v>131</v>
      </c>
      <c r="M1" s="1" t="s">
        <v>132</v>
      </c>
    </row>
    <row r="2" spans="1:13" x14ac:dyDescent="0.35">
      <c r="A2" t="s">
        <v>19</v>
      </c>
      <c r="B2" t="s">
        <v>139</v>
      </c>
      <c r="C2">
        <v>2133119</v>
      </c>
      <c r="D2">
        <v>2136129</v>
      </c>
      <c r="E2" t="s">
        <v>20</v>
      </c>
      <c r="F2">
        <v>2127127</v>
      </c>
      <c r="G2">
        <v>2127328</v>
      </c>
      <c r="H2" t="s">
        <v>47</v>
      </c>
      <c r="I2">
        <v>2127268</v>
      </c>
      <c r="J2">
        <v>2127269</v>
      </c>
      <c r="K2">
        <v>0.67866526453127296</v>
      </c>
      <c r="L2">
        <v>3.5748251006081897E-24</v>
      </c>
      <c r="M2">
        <v>1.2555743785720801E-22</v>
      </c>
    </row>
    <row r="3" spans="1:13" x14ac:dyDescent="0.35">
      <c r="A3" t="s">
        <v>19</v>
      </c>
      <c r="B3" t="s">
        <v>145</v>
      </c>
      <c r="C3">
        <v>18402178</v>
      </c>
      <c r="D3">
        <v>18411977</v>
      </c>
      <c r="E3" t="s">
        <v>21</v>
      </c>
      <c r="F3">
        <v>18384422</v>
      </c>
      <c r="G3">
        <v>18388684</v>
      </c>
      <c r="H3" t="s">
        <v>75</v>
      </c>
      <c r="I3">
        <v>18388355</v>
      </c>
      <c r="J3">
        <v>18388356</v>
      </c>
      <c r="K3">
        <v>-0.53257340187187596</v>
      </c>
      <c r="L3">
        <v>2.6111733721170199E-19</v>
      </c>
      <c r="M3">
        <v>3.47751893918261E-18</v>
      </c>
    </row>
  </sheetData>
  <sortState ref="A2:L3">
    <sortCondition ref="K2:K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AC62E-09DB-477D-8AE5-636896B499A0}">
  <dimension ref="A1:M6"/>
  <sheetViews>
    <sheetView workbookViewId="0">
      <selection activeCell="K2" sqref="K2:K5"/>
    </sheetView>
  </sheetViews>
  <sheetFormatPr defaultRowHeight="14.5" x14ac:dyDescent="0.35"/>
  <cols>
    <col min="1" max="1" width="12.90625" bestFit="1" customWidth="1"/>
    <col min="2" max="2" width="21.453125" bestFit="1" customWidth="1"/>
    <col min="3" max="3" width="11.90625" bestFit="1" customWidth="1"/>
    <col min="4" max="4" width="11" bestFit="1" customWidth="1"/>
    <col min="5" max="5" width="10.453125" bestFit="1" customWidth="1"/>
    <col min="6" max="6" width="10.90625" bestFit="1" customWidth="1"/>
    <col min="7" max="7" width="10" bestFit="1" customWidth="1"/>
    <col min="8" max="9" width="10.90625" bestFit="1" customWidth="1"/>
    <col min="10" max="10" width="10" bestFit="1" customWidth="1"/>
    <col min="11" max="13" width="12" bestFit="1" customWidth="1"/>
  </cols>
  <sheetData>
    <row r="1" spans="1:13" x14ac:dyDescent="0.35">
      <c r="A1" s="1" t="s">
        <v>120</v>
      </c>
      <c r="B1" s="1" t="s">
        <v>123</v>
      </c>
      <c r="C1" s="1" t="s">
        <v>121</v>
      </c>
      <c r="D1" s="1" t="s">
        <v>122</v>
      </c>
      <c r="E1" s="1" t="s">
        <v>124</v>
      </c>
      <c r="F1" s="1" t="s">
        <v>125</v>
      </c>
      <c r="G1" s="1" t="s">
        <v>126</v>
      </c>
      <c r="H1" s="1" t="s">
        <v>127</v>
      </c>
      <c r="I1" s="1" t="s">
        <v>128</v>
      </c>
      <c r="J1" s="1" t="s">
        <v>129</v>
      </c>
      <c r="K1" s="1" t="s">
        <v>130</v>
      </c>
      <c r="L1" s="1" t="s">
        <v>131</v>
      </c>
      <c r="M1" s="1" t="s">
        <v>132</v>
      </c>
    </row>
    <row r="2" spans="1:13" x14ac:dyDescent="0.35">
      <c r="A2" t="s">
        <v>0</v>
      </c>
      <c r="B2" t="s">
        <v>134</v>
      </c>
      <c r="C2">
        <v>1167104</v>
      </c>
      <c r="D2">
        <v>1169087</v>
      </c>
      <c r="E2" t="s">
        <v>1</v>
      </c>
      <c r="F2">
        <v>1162663</v>
      </c>
      <c r="G2">
        <v>1165204</v>
      </c>
      <c r="H2" t="s">
        <v>2</v>
      </c>
      <c r="I2">
        <v>1163612</v>
      </c>
      <c r="J2">
        <v>1163613</v>
      </c>
      <c r="K2">
        <v>0.72077703558580897</v>
      </c>
      <c r="L2">
        <v>3.8776439595081901E-48</v>
      </c>
      <c r="M2">
        <v>9.4841806257310009E-47</v>
      </c>
    </row>
    <row r="3" spans="1:13" x14ac:dyDescent="0.35">
      <c r="H3" t="s">
        <v>6</v>
      </c>
      <c r="I3">
        <v>1163786</v>
      </c>
      <c r="J3">
        <v>1163787</v>
      </c>
      <c r="K3">
        <v>0.89595171412213603</v>
      </c>
      <c r="L3">
        <v>3.3392874537728803E-55</v>
      </c>
      <c r="M3">
        <v>1.79004703178862E-53</v>
      </c>
    </row>
    <row r="4" spans="1:13" x14ac:dyDescent="0.35">
      <c r="H4" t="s">
        <v>7</v>
      </c>
      <c r="I4">
        <v>1163671</v>
      </c>
      <c r="J4">
        <v>1163672</v>
      </c>
      <c r="K4">
        <v>0.78050640967749096</v>
      </c>
      <c r="L4">
        <v>4.20320561809464E-55</v>
      </c>
      <c r="M4">
        <v>2.2236899390664102E-53</v>
      </c>
    </row>
    <row r="5" spans="1:13" x14ac:dyDescent="0.35">
      <c r="H5" t="s">
        <v>76</v>
      </c>
      <c r="I5">
        <v>1162690</v>
      </c>
      <c r="J5">
        <v>1162691</v>
      </c>
      <c r="K5">
        <v>0.68350586342119701</v>
      </c>
      <c r="L5">
        <v>9.8955907781973905E-39</v>
      </c>
      <c r="M5">
        <v>1.17068161875732E-37</v>
      </c>
    </row>
    <row r="6" spans="1:13" x14ac:dyDescent="0.35">
      <c r="A6" t="s">
        <v>38</v>
      </c>
      <c r="B6" t="s">
        <v>141</v>
      </c>
      <c r="C6">
        <v>37844272</v>
      </c>
      <c r="D6">
        <v>37847774</v>
      </c>
      <c r="E6" t="s">
        <v>39</v>
      </c>
      <c r="F6">
        <v>37824582</v>
      </c>
      <c r="G6">
        <v>37825612</v>
      </c>
      <c r="H6" t="s">
        <v>53</v>
      </c>
      <c r="I6">
        <v>37825478</v>
      </c>
      <c r="J6">
        <v>37825479</v>
      </c>
      <c r="K6">
        <v>1.1299124150798701</v>
      </c>
      <c r="L6">
        <v>6.5659700028838204E-41</v>
      </c>
      <c r="M6">
        <v>9.0316299555090694E-40</v>
      </c>
    </row>
  </sheetData>
  <sortState ref="A2:M6">
    <sortCondition ref="B1:B6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40FCE-CE69-401F-B284-7876111CA819}">
  <dimension ref="A1:M9"/>
  <sheetViews>
    <sheetView workbookViewId="0">
      <selection activeCell="A8" sqref="A8:XFD8"/>
    </sheetView>
  </sheetViews>
  <sheetFormatPr defaultRowHeight="14.5" x14ac:dyDescent="0.35"/>
  <cols>
    <col min="1" max="1" width="12.90625" bestFit="1" customWidth="1"/>
    <col min="2" max="2" width="21.453125" bestFit="1" customWidth="1"/>
    <col min="3" max="3" width="11.90625" bestFit="1" customWidth="1"/>
    <col min="4" max="4" width="11" bestFit="1" customWidth="1"/>
    <col min="5" max="5" width="10.453125" bestFit="1" customWidth="1"/>
    <col min="6" max="6" width="10.90625" bestFit="1" customWidth="1"/>
    <col min="7" max="7" width="10" bestFit="1" customWidth="1"/>
    <col min="8" max="9" width="10.90625" bestFit="1" customWidth="1"/>
    <col min="10" max="10" width="10" bestFit="1" customWidth="1"/>
    <col min="11" max="11" width="12.6328125" bestFit="1" customWidth="1"/>
    <col min="12" max="13" width="12" bestFit="1" customWidth="1"/>
  </cols>
  <sheetData>
    <row r="1" spans="1:13" x14ac:dyDescent="0.35">
      <c r="A1" s="1" t="s">
        <v>120</v>
      </c>
      <c r="B1" s="1" t="s">
        <v>123</v>
      </c>
      <c r="C1" s="1" t="s">
        <v>121</v>
      </c>
      <c r="D1" s="1" t="s">
        <v>122</v>
      </c>
      <c r="E1" s="1" t="s">
        <v>124</v>
      </c>
      <c r="F1" s="1" t="s">
        <v>125</v>
      </c>
      <c r="G1" s="1" t="s">
        <v>126</v>
      </c>
      <c r="H1" s="1" t="s">
        <v>127</v>
      </c>
      <c r="I1" s="1" t="s">
        <v>128</v>
      </c>
      <c r="J1" s="1" t="s">
        <v>129</v>
      </c>
      <c r="K1" s="1" t="s">
        <v>130</v>
      </c>
      <c r="L1" s="1" t="s">
        <v>131</v>
      </c>
      <c r="M1" s="1" t="s">
        <v>132</v>
      </c>
    </row>
    <row r="2" spans="1:13" x14ac:dyDescent="0.35">
      <c r="A2" t="s">
        <v>23</v>
      </c>
      <c r="B2" t="s">
        <v>136</v>
      </c>
      <c r="C2">
        <v>81125276</v>
      </c>
      <c r="D2">
        <v>81133308</v>
      </c>
      <c r="E2" t="s">
        <v>25</v>
      </c>
      <c r="F2">
        <v>81119523</v>
      </c>
      <c r="G2">
        <v>81122877</v>
      </c>
      <c r="H2" t="s">
        <v>80</v>
      </c>
      <c r="I2">
        <v>81122351</v>
      </c>
      <c r="J2">
        <v>81122352</v>
      </c>
      <c r="K2">
        <v>0.58196463110319896</v>
      </c>
      <c r="L2">
        <v>2.42702309283034E-22</v>
      </c>
      <c r="M2">
        <v>2.2502101133561701E-20</v>
      </c>
    </row>
    <row r="3" spans="1:13" x14ac:dyDescent="0.35">
      <c r="H3" t="s">
        <v>79</v>
      </c>
      <c r="I3">
        <v>81122018</v>
      </c>
      <c r="J3">
        <v>81122019</v>
      </c>
      <c r="K3">
        <v>0.64307020408195203</v>
      </c>
      <c r="L3">
        <v>1.2199245808136601E-21</v>
      </c>
      <c r="M3">
        <v>7.8069365632305296E-20</v>
      </c>
    </row>
    <row r="4" spans="1:13" x14ac:dyDescent="0.35">
      <c r="A4" t="s">
        <v>40</v>
      </c>
      <c r="B4" t="s">
        <v>146</v>
      </c>
      <c r="C4">
        <v>51692612</v>
      </c>
      <c r="D4">
        <v>51693339</v>
      </c>
      <c r="E4" t="s">
        <v>33</v>
      </c>
      <c r="F4">
        <v>32150324</v>
      </c>
      <c r="G4">
        <v>32150767</v>
      </c>
      <c r="H4" t="s">
        <v>82</v>
      </c>
      <c r="I4">
        <v>32150680</v>
      </c>
      <c r="J4">
        <v>32150681</v>
      </c>
      <c r="K4">
        <v>1.5127365431231401</v>
      </c>
      <c r="L4">
        <v>1.4336719114184701E-9</v>
      </c>
      <c r="M4">
        <v>7.7614959230350594E-9</v>
      </c>
    </row>
    <row r="5" spans="1:13" x14ac:dyDescent="0.35">
      <c r="I5">
        <v>32150643</v>
      </c>
      <c r="J5">
        <v>32150644</v>
      </c>
      <c r="K5">
        <v>1.20969382680885</v>
      </c>
      <c r="L5">
        <v>3.7447375047073499E-11</v>
      </c>
      <c r="M5">
        <v>2.5883057429114499E-10</v>
      </c>
    </row>
    <row r="6" spans="1:13" x14ac:dyDescent="0.35">
      <c r="I6">
        <v>32150598</v>
      </c>
      <c r="J6">
        <v>32150599</v>
      </c>
      <c r="K6">
        <v>0.68937013705496897</v>
      </c>
      <c r="L6">
        <v>9.1511528887061593E-12</v>
      </c>
      <c r="M6">
        <v>6.9576489328846004E-11</v>
      </c>
    </row>
    <row r="7" spans="1:13" x14ac:dyDescent="0.35">
      <c r="A7" t="s">
        <v>23</v>
      </c>
      <c r="B7" t="s">
        <v>140</v>
      </c>
      <c r="C7">
        <v>17813480</v>
      </c>
      <c r="D7">
        <v>17813931</v>
      </c>
      <c r="E7" t="s">
        <v>24</v>
      </c>
      <c r="F7">
        <v>17809597</v>
      </c>
      <c r="G7">
        <v>17811069</v>
      </c>
      <c r="H7" t="s">
        <v>78</v>
      </c>
      <c r="I7">
        <v>17810357</v>
      </c>
      <c r="J7">
        <v>17810358</v>
      </c>
      <c r="K7">
        <v>0.76419623957551497</v>
      </c>
      <c r="L7">
        <v>1.8221525601222099E-9</v>
      </c>
      <c r="M7">
        <v>9.7075618266797305E-9</v>
      </c>
    </row>
    <row r="8" spans="1:13" x14ac:dyDescent="0.35">
      <c r="A8" t="s">
        <v>0</v>
      </c>
      <c r="B8" t="s">
        <v>134</v>
      </c>
      <c r="C8">
        <v>1167104</v>
      </c>
      <c r="D8">
        <v>1169087</v>
      </c>
      <c r="E8" t="s">
        <v>10</v>
      </c>
      <c r="F8">
        <v>1157831</v>
      </c>
      <c r="G8">
        <v>1158096</v>
      </c>
      <c r="H8" t="s">
        <v>77</v>
      </c>
      <c r="I8">
        <v>1158077</v>
      </c>
      <c r="J8">
        <v>1158078</v>
      </c>
      <c r="K8">
        <v>-1.36844364231071</v>
      </c>
      <c r="L8">
        <v>5.0258138878056704E-9</v>
      </c>
      <c r="M8">
        <v>2.5001217461404601E-8</v>
      </c>
    </row>
    <row r="9" spans="1:13" x14ac:dyDescent="0.35">
      <c r="A9" t="s">
        <v>38</v>
      </c>
      <c r="B9" t="s">
        <v>141</v>
      </c>
      <c r="C9">
        <v>37844272</v>
      </c>
      <c r="D9">
        <v>37847774</v>
      </c>
      <c r="E9" t="s">
        <v>39</v>
      </c>
      <c r="F9">
        <v>37824582</v>
      </c>
      <c r="G9">
        <v>37825612</v>
      </c>
      <c r="H9" t="s">
        <v>53</v>
      </c>
      <c r="I9">
        <v>37825478</v>
      </c>
      <c r="J9">
        <v>37825479</v>
      </c>
      <c r="K9">
        <v>1.2172493175657599</v>
      </c>
      <c r="L9">
        <v>1.3738785606106099E-15</v>
      </c>
      <c r="M9">
        <v>1.8976431051777E-14</v>
      </c>
    </row>
  </sheetData>
  <sortState ref="A2:M9">
    <sortCondition ref="B1:B9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7B6FB-2921-47D2-98D1-2DA5AA455109}">
  <dimension ref="A1:M12"/>
  <sheetViews>
    <sheetView workbookViewId="0">
      <selection activeCell="A6" sqref="A6:XFD6"/>
    </sheetView>
  </sheetViews>
  <sheetFormatPr defaultRowHeight="14.5" x14ac:dyDescent="0.35"/>
  <cols>
    <col min="1" max="1" width="12.90625" bestFit="1" customWidth="1"/>
    <col min="2" max="2" width="25.90625" bestFit="1" customWidth="1"/>
    <col min="3" max="3" width="11.90625" bestFit="1" customWidth="1"/>
    <col min="4" max="4" width="11" bestFit="1" customWidth="1"/>
    <col min="5" max="5" width="10.453125" bestFit="1" customWidth="1"/>
    <col min="6" max="6" width="10.90625" bestFit="1" customWidth="1"/>
    <col min="7" max="7" width="10" bestFit="1" customWidth="1"/>
    <col min="8" max="9" width="10.90625" bestFit="1" customWidth="1"/>
    <col min="10" max="10" width="10" bestFit="1" customWidth="1"/>
    <col min="11" max="11" width="12.6328125" bestFit="1" customWidth="1"/>
    <col min="12" max="13" width="12" bestFit="1" customWidth="1"/>
  </cols>
  <sheetData>
    <row r="1" spans="1:13" x14ac:dyDescent="0.35">
      <c r="A1" s="1" t="s">
        <v>120</v>
      </c>
      <c r="B1" s="1" t="s">
        <v>123</v>
      </c>
      <c r="C1" s="1" t="s">
        <v>121</v>
      </c>
      <c r="D1" s="1" t="s">
        <v>122</v>
      </c>
      <c r="E1" s="1" t="s">
        <v>124</v>
      </c>
      <c r="F1" s="1" t="s">
        <v>125</v>
      </c>
      <c r="G1" s="1" t="s">
        <v>126</v>
      </c>
      <c r="H1" s="1" t="s">
        <v>127</v>
      </c>
      <c r="I1" s="1" t="s">
        <v>128</v>
      </c>
      <c r="J1" s="1" t="s">
        <v>129</v>
      </c>
      <c r="K1" s="1" t="s">
        <v>130</v>
      </c>
      <c r="L1" s="1" t="s">
        <v>131</v>
      </c>
      <c r="M1" s="1" t="s">
        <v>132</v>
      </c>
    </row>
    <row r="2" spans="1:13" x14ac:dyDescent="0.35">
      <c r="A2" t="s">
        <v>30</v>
      </c>
      <c r="B2" t="s">
        <v>135</v>
      </c>
      <c r="C2">
        <v>104117405</v>
      </c>
      <c r="D2">
        <v>104117503</v>
      </c>
      <c r="E2" t="s">
        <v>16</v>
      </c>
      <c r="F2">
        <v>53768486</v>
      </c>
      <c r="G2">
        <v>53768705</v>
      </c>
      <c r="H2" t="s">
        <v>88</v>
      </c>
      <c r="I2">
        <v>53768573</v>
      </c>
      <c r="J2">
        <v>53768574</v>
      </c>
      <c r="K2">
        <v>-0.60619378015248004</v>
      </c>
      <c r="L2">
        <v>2.7103544687963401E-16</v>
      </c>
      <c r="M2">
        <v>3.3453905854210399E-15</v>
      </c>
    </row>
    <row r="3" spans="1:13" x14ac:dyDescent="0.35">
      <c r="A3" t="s">
        <v>38</v>
      </c>
      <c r="B3" t="s">
        <v>141</v>
      </c>
      <c r="C3">
        <v>37844272</v>
      </c>
      <c r="D3">
        <v>37847774</v>
      </c>
      <c r="E3" t="s">
        <v>39</v>
      </c>
      <c r="F3">
        <v>37824582</v>
      </c>
      <c r="G3">
        <v>37825612</v>
      </c>
      <c r="H3" t="s">
        <v>71</v>
      </c>
      <c r="I3">
        <v>37825088</v>
      </c>
      <c r="J3">
        <v>37825089</v>
      </c>
      <c r="K3">
        <v>1.8649261434000299</v>
      </c>
      <c r="L3">
        <v>1.25857058650471E-14</v>
      </c>
      <c r="M3">
        <v>1.09597053200782E-13</v>
      </c>
    </row>
    <row r="4" spans="1:13" x14ac:dyDescent="0.35">
      <c r="A4" t="s">
        <v>43</v>
      </c>
      <c r="B4" t="s">
        <v>135</v>
      </c>
      <c r="C4">
        <v>104117405</v>
      </c>
      <c r="D4">
        <v>104117503</v>
      </c>
      <c r="E4" t="s">
        <v>16</v>
      </c>
      <c r="F4">
        <v>134839040</v>
      </c>
      <c r="G4">
        <v>134839356</v>
      </c>
      <c r="H4" t="s">
        <v>44</v>
      </c>
      <c r="I4">
        <v>134839179</v>
      </c>
      <c r="J4">
        <v>134839180</v>
      </c>
      <c r="K4">
        <v>-0.70134890498499902</v>
      </c>
      <c r="L4">
        <v>3.6292889267109198E-14</v>
      </c>
      <c r="M4">
        <v>2.8993256795937E-13</v>
      </c>
    </row>
    <row r="5" spans="1:13" x14ac:dyDescent="0.35">
      <c r="A5" t="s">
        <v>19</v>
      </c>
      <c r="B5" t="s">
        <v>145</v>
      </c>
      <c r="C5">
        <v>18402178</v>
      </c>
      <c r="D5">
        <v>18411977</v>
      </c>
      <c r="E5" t="s">
        <v>21</v>
      </c>
      <c r="F5">
        <v>18384422</v>
      </c>
      <c r="G5">
        <v>18388684</v>
      </c>
      <c r="H5" t="s">
        <v>87</v>
      </c>
      <c r="I5">
        <v>18386666</v>
      </c>
      <c r="J5">
        <v>18386667</v>
      </c>
      <c r="K5">
        <v>-0.44174799974682699</v>
      </c>
      <c r="L5">
        <v>1.5010666576019601E-18</v>
      </c>
      <c r="M5">
        <v>3.2932793206487103E-17</v>
      </c>
    </row>
    <row r="6" spans="1:13" x14ac:dyDescent="0.35">
      <c r="A6" t="s">
        <v>43</v>
      </c>
      <c r="B6" t="s">
        <v>134</v>
      </c>
      <c r="C6">
        <v>1167104</v>
      </c>
      <c r="D6">
        <v>1169087</v>
      </c>
      <c r="E6" t="s">
        <v>10</v>
      </c>
      <c r="F6">
        <v>134842307</v>
      </c>
      <c r="G6">
        <v>134842629</v>
      </c>
      <c r="H6" t="s">
        <v>46</v>
      </c>
      <c r="I6">
        <v>134842492</v>
      </c>
      <c r="J6">
        <v>134842493</v>
      </c>
      <c r="K6">
        <v>-0.80511521595320201</v>
      </c>
      <c r="L6">
        <v>1.66208764074509E-15</v>
      </c>
      <c r="M6">
        <v>1.7244757617523099E-14</v>
      </c>
    </row>
    <row r="7" spans="1:13" x14ac:dyDescent="0.35">
      <c r="A7" t="s">
        <v>43</v>
      </c>
      <c r="B7" t="s">
        <v>135</v>
      </c>
      <c r="C7">
        <v>104117405</v>
      </c>
      <c r="D7">
        <v>104117503</v>
      </c>
      <c r="E7" t="s">
        <v>16</v>
      </c>
      <c r="F7">
        <v>134839040</v>
      </c>
      <c r="G7">
        <v>134839356</v>
      </c>
      <c r="H7" t="s">
        <v>90</v>
      </c>
      <c r="I7">
        <v>134839228</v>
      </c>
      <c r="J7">
        <v>134839229</v>
      </c>
      <c r="K7">
        <v>-0.54866163326534201</v>
      </c>
      <c r="L7">
        <v>7.7528791193456097E-19</v>
      </c>
      <c r="M7">
        <v>1.84446327459837E-17</v>
      </c>
    </row>
    <row r="8" spans="1:13" x14ac:dyDescent="0.35">
      <c r="A8" t="s">
        <v>13</v>
      </c>
      <c r="B8" t="s">
        <v>135</v>
      </c>
      <c r="C8">
        <v>104117405</v>
      </c>
      <c r="D8">
        <v>104117503</v>
      </c>
      <c r="E8" t="s">
        <v>14</v>
      </c>
      <c r="F8">
        <v>104116699</v>
      </c>
      <c r="G8">
        <v>104118237</v>
      </c>
      <c r="H8" t="s">
        <v>84</v>
      </c>
      <c r="I8">
        <v>104117761</v>
      </c>
      <c r="J8">
        <v>104117762</v>
      </c>
      <c r="K8">
        <v>1.72872767328512</v>
      </c>
      <c r="L8">
        <v>8.7693095826908302E-12</v>
      </c>
      <c r="M8">
        <v>4.7053366944494501E-11</v>
      </c>
    </row>
    <row r="9" spans="1:13" x14ac:dyDescent="0.35">
      <c r="A9" t="s">
        <v>43</v>
      </c>
      <c r="B9" t="s">
        <v>135</v>
      </c>
      <c r="C9">
        <v>104117405</v>
      </c>
      <c r="D9">
        <v>104117503</v>
      </c>
      <c r="E9" t="s">
        <v>16</v>
      </c>
      <c r="F9">
        <v>134839040</v>
      </c>
      <c r="G9">
        <v>134839356</v>
      </c>
      <c r="H9" t="s">
        <v>45</v>
      </c>
      <c r="I9">
        <v>134839334</v>
      </c>
      <c r="J9">
        <v>134839335</v>
      </c>
      <c r="K9">
        <v>-0.63669893921646703</v>
      </c>
      <c r="L9">
        <v>3.9962312474157403E-18</v>
      </c>
      <c r="M9">
        <v>7.7716877383927195E-17</v>
      </c>
    </row>
    <row r="10" spans="1:13" x14ac:dyDescent="0.35">
      <c r="A10" t="s">
        <v>13</v>
      </c>
      <c r="B10" t="s">
        <v>147</v>
      </c>
      <c r="C10">
        <v>105857513</v>
      </c>
      <c r="D10">
        <v>105859553</v>
      </c>
      <c r="E10" t="s">
        <v>15</v>
      </c>
      <c r="F10">
        <v>105855645</v>
      </c>
      <c r="G10">
        <v>105855897</v>
      </c>
      <c r="H10" t="s">
        <v>85</v>
      </c>
      <c r="I10">
        <v>105855646</v>
      </c>
      <c r="J10">
        <v>105855647</v>
      </c>
      <c r="K10">
        <v>-0.62198883139280203</v>
      </c>
      <c r="L10">
        <v>5.74688180280482E-14</v>
      </c>
      <c r="M10">
        <v>4.4211711324135501E-13</v>
      </c>
    </row>
    <row r="11" spans="1:13" x14ac:dyDescent="0.35">
      <c r="A11" t="s">
        <v>30</v>
      </c>
      <c r="B11" t="s">
        <v>135</v>
      </c>
      <c r="C11">
        <v>104117405</v>
      </c>
      <c r="D11">
        <v>104117503</v>
      </c>
      <c r="E11" t="s">
        <v>16</v>
      </c>
      <c r="F11">
        <v>53768486</v>
      </c>
      <c r="G11">
        <v>53768705</v>
      </c>
      <c r="H11" t="s">
        <v>89</v>
      </c>
      <c r="I11">
        <v>53768704</v>
      </c>
      <c r="J11">
        <v>53768705</v>
      </c>
      <c r="K11">
        <v>-0.59461263722931301</v>
      </c>
      <c r="L11">
        <v>3.22221274183319E-18</v>
      </c>
      <c r="M11">
        <v>6.4363424825787094E-17</v>
      </c>
    </row>
    <row r="12" spans="1:13" x14ac:dyDescent="0.35">
      <c r="A12" t="s">
        <v>13</v>
      </c>
      <c r="B12" t="s">
        <v>147</v>
      </c>
      <c r="C12">
        <v>105857513</v>
      </c>
      <c r="D12">
        <v>105859553</v>
      </c>
      <c r="E12" t="s">
        <v>15</v>
      </c>
      <c r="F12">
        <v>105855645</v>
      </c>
      <c r="G12">
        <v>105855897</v>
      </c>
      <c r="H12" t="s">
        <v>86</v>
      </c>
      <c r="I12">
        <v>105855765</v>
      </c>
      <c r="J12">
        <v>105855766</v>
      </c>
      <c r="K12">
        <v>-0.58179303136185501</v>
      </c>
      <c r="L12">
        <v>5.3077687435296697E-14</v>
      </c>
      <c r="M12">
        <v>4.1093555217377801E-13</v>
      </c>
    </row>
  </sheetData>
  <sortState ref="A2:L12">
    <sortCondition ref="K2:K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Sheet1</vt:lpstr>
      <vt:lpstr>BLCA</vt:lpstr>
      <vt:lpstr>BRCA</vt:lpstr>
      <vt:lpstr>COAD</vt:lpstr>
      <vt:lpstr>ESCA</vt:lpstr>
      <vt:lpstr>HNSC</vt:lpstr>
      <vt:lpstr>KIRC</vt:lpstr>
      <vt:lpstr>KIRP</vt:lpstr>
      <vt:lpstr>LIHC</vt:lpstr>
      <vt:lpstr>LUSC</vt:lpstr>
      <vt:lpstr>PAAD</vt:lpstr>
      <vt:lpstr>PRAD</vt:lpstr>
      <vt:lpstr>UCEC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Ware</dc:creator>
  <cp:lastModifiedBy>Akshay Pramod Ware-181700109</cp:lastModifiedBy>
  <dcterms:created xsi:type="dcterms:W3CDTF">2022-12-08T10:08:53Z</dcterms:created>
  <dcterms:modified xsi:type="dcterms:W3CDTF">2024-07-14T14:12:20Z</dcterms:modified>
</cp:coreProperties>
</file>